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filterPrivacy="1" defaultThemeVersion="166925"/>
  <xr:revisionPtr revIDLastSave="0" documentId="13_ncr:1_{6699BB96-92C4-425D-AC75-5674BACD77B7}" xr6:coauthVersionLast="37" xr6:coauthVersionMax="45" xr10:uidLastSave="{00000000-0000-0000-0000-000000000000}"/>
  <bookViews>
    <workbookView xWindow="0" yWindow="0" windowWidth="28800" windowHeight="15750" xr2:uid="{00000000-000D-0000-FFFF-FFFF00000000}"/>
  </bookViews>
  <sheets>
    <sheet name="Титульний" sheetId="1" r:id="rId1"/>
    <sheet name="1" sheetId="2" r:id="rId2"/>
    <sheet name="2-3" sheetId="3" r:id="rId3"/>
    <sheet name="4" sheetId="4" r:id="rId4"/>
    <sheet name="7" sheetId="6" r:id="rId5"/>
    <sheet name="8" sheetId="7" r:id="rId6"/>
    <sheet name="9-10" sheetId="8" r:id="rId7"/>
    <sheet name="11-14" sheetId="9" r:id="rId8"/>
    <sheet name="15-16" sheetId="10" r:id="rId9"/>
    <sheet name="17-19" sheetId="11" r:id="rId10"/>
  </sheets>
  <definedNames>
    <definedName name="_xlnm.Print_Area" localSheetId="1">'1'!$A$1:$AV$26</definedName>
    <definedName name="_xlnm.Print_Area" localSheetId="8">'15-16'!$A$1:$O$36</definedName>
    <definedName name="_xlnm.Print_Area" localSheetId="2">'2-3'!$A$1:$P$28</definedName>
    <definedName name="_xlnm.Print_Area" localSheetId="5">'8'!$A$1:$N$35</definedName>
  </definedNames>
  <calcPr calcId="179021"/>
</workbook>
</file>

<file path=xl/calcChain.xml><?xml version="1.0" encoding="utf-8"?>
<calcChain xmlns="http://schemas.openxmlformats.org/spreadsheetml/2006/main">
  <c r="E27" i="11" l="1"/>
  <c r="L24" i="11"/>
  <c r="K24" i="11"/>
  <c r="J24" i="11"/>
  <c r="J13" i="11"/>
  <c r="E36" i="10"/>
  <c r="O29" i="10"/>
  <c r="N29" i="10"/>
  <c r="M29" i="10"/>
  <c r="L29" i="10"/>
  <c r="K29" i="10"/>
  <c r="G57" i="9"/>
  <c r="E57" i="9"/>
  <c r="I50" i="9"/>
  <c r="H50" i="9"/>
  <c r="G50" i="9"/>
  <c r="F50" i="9"/>
  <c r="E50" i="9"/>
  <c r="I35" i="9"/>
  <c r="H35" i="9"/>
  <c r="G35" i="9"/>
  <c r="F35" i="9"/>
  <c r="E35" i="9"/>
  <c r="I18" i="9"/>
  <c r="H18" i="9"/>
  <c r="G18" i="9"/>
  <c r="F18" i="9"/>
  <c r="E18" i="9"/>
  <c r="I41" i="8"/>
  <c r="H41" i="8"/>
  <c r="G41" i="8"/>
  <c r="F41" i="8"/>
  <c r="N24" i="8"/>
  <c r="M24" i="8"/>
  <c r="L24" i="8"/>
  <c r="K24" i="8"/>
  <c r="J24" i="8"/>
  <c r="I24" i="8"/>
  <c r="H24" i="8"/>
  <c r="G24" i="8"/>
  <c r="F24" i="8"/>
  <c r="N35" i="7"/>
  <c r="M35" i="7"/>
  <c r="L35" i="7"/>
  <c r="K35" i="7"/>
  <c r="J35" i="7"/>
  <c r="I35" i="7"/>
  <c r="H35" i="7"/>
  <c r="G35" i="7"/>
  <c r="G66" i="6"/>
  <c r="F66" i="6"/>
  <c r="M44" i="4"/>
  <c r="L44" i="4"/>
  <c r="K44" i="4"/>
  <c r="J44" i="4"/>
  <c r="I44" i="4"/>
  <c r="H44" i="4"/>
  <c r="G44" i="4"/>
  <c r="F44" i="4"/>
  <c r="H27" i="3"/>
  <c r="F27" i="3"/>
  <c r="P18" i="3"/>
  <c r="O18" i="3"/>
  <c r="N18" i="3"/>
  <c r="M18" i="3"/>
  <c r="L18" i="3"/>
  <c r="K18" i="3"/>
  <c r="J18" i="3"/>
  <c r="I18" i="3"/>
  <c r="H18" i="3"/>
  <c r="G18" i="3"/>
  <c r="F18" i="3"/>
  <c r="AV26" i="2"/>
  <c r="AU26" i="2"/>
  <c r="AT26" i="2"/>
  <c r="AS26" i="2"/>
  <c r="AR26" i="2"/>
  <c r="AQ26" i="2"/>
  <c r="AP26" i="2"/>
  <c r="AO26" i="2"/>
  <c r="AN26" i="2"/>
  <c r="AH26" i="2"/>
  <c r="AG26" i="2"/>
  <c r="AF26" i="2"/>
  <c r="AE26" i="2"/>
  <c r="AD26" i="2"/>
  <c r="AC26" i="2"/>
  <c r="AB26" i="2"/>
  <c r="AA26" i="2"/>
  <c r="Z26" i="2"/>
  <c r="Y26" i="2"/>
  <c r="X26" i="2"/>
  <c r="W26" i="2"/>
  <c r="Q26" i="2"/>
  <c r="P26" i="2"/>
  <c r="O26" i="2"/>
  <c r="N26" i="2"/>
  <c r="M26" i="2"/>
  <c r="L26" i="2"/>
  <c r="K26" i="2"/>
  <c r="J26" i="2"/>
  <c r="I26" i="2"/>
  <c r="H26" i="2"/>
  <c r="G26" i="2"/>
  <c r="F26" i="2"/>
</calcChain>
</file>

<file path=xl/sharedStrings.xml><?xml version="1.0" encoding="utf-8"?>
<sst xmlns="http://schemas.openxmlformats.org/spreadsheetml/2006/main" count="790" uniqueCount="453">
  <si>
    <t>ЗВІТНІСТЬ</t>
  </si>
  <si>
    <t>ЗВІТ</t>
  </si>
  <si>
    <t>ПРО РОБОТУ ПРОКУРОРА</t>
  </si>
  <si>
    <t>За січень - березень 2020 року</t>
  </si>
  <si>
    <t xml:space="preserve">Подають: </t>
  </si>
  <si>
    <t>Строки подання</t>
  </si>
  <si>
    <t>Форма № П</t>
  </si>
  <si>
    <t xml:space="preserve">керівники місцевих прокуратур – керівнику регіональної прокуратури </t>
  </si>
  <si>
    <t>до 2 числа за звітним періодом</t>
  </si>
  <si>
    <t>"квартальна"</t>
  </si>
  <si>
    <t>керівники військових прокуратур гарнізонів – керівнику військової прокуратури регіону</t>
  </si>
  <si>
    <t>ЗАТВЕРДЖЕНО</t>
  </si>
  <si>
    <t>керівники регіональних прокуратур – до Генеральної прокуратури України</t>
  </si>
  <si>
    <t>до 5 числа за звітним періодом</t>
  </si>
  <si>
    <t>Наказ Генерального прокурора України</t>
  </si>
  <si>
    <t>від 18 листопада 2015 року № 350</t>
  </si>
  <si>
    <t>зі змінами від 31 жовтня 2018 року № 221</t>
  </si>
  <si>
    <t xml:space="preserve">керівники військових прокуратур регіонів – до Головної військової прокуратури </t>
  </si>
  <si>
    <t>за погодженням з Держстатом</t>
  </si>
  <si>
    <t>Головна військова прокуратура – до управління організаційного забезпечення Єдиного реєстру досудових розслідувань та інформаційно-аналітичної роботи Генеральної прокуратури України</t>
  </si>
  <si>
    <t>до 6 числа за звітним періодом</t>
  </si>
  <si>
    <t>начальники департаментів, управлінь та відділів Генеральної прокуратури України – до управління організаційного забезпечення Єдиного реєстру досудових розслідувань та інформаційно-аналітичної роботи Генеральної прокуратури України</t>
  </si>
  <si>
    <t>до 3 числа за звітним періодом</t>
  </si>
  <si>
    <t>Генеральна прокуратура України – до Держстату</t>
  </si>
  <si>
    <t>на 35 день за звітним періодом (півріччя, рік)</t>
  </si>
  <si>
    <t xml:space="preserve">Респондент: </t>
  </si>
  <si>
    <t>Найменування:</t>
  </si>
  <si>
    <t>Місцезнаходження:</t>
  </si>
  <si>
    <t>(поштовий індекс, область, район, населений пункт, вулиця/провулок, площа тощо, № будинку)</t>
  </si>
  <si>
    <t>РОЗДІЛ 1. Представництво інтересів громадян та держави в судах</t>
  </si>
  <si>
    <t>(продовження таблиці 1)</t>
  </si>
  <si>
    <t>Таблиця 1    Представництво інтересів громадян та держави в судах</t>
  </si>
  <si>
    <t>Рядок</t>
  </si>
  <si>
    <t>Справи, які перебувають у провадженні суду</t>
  </si>
  <si>
    <t>Сума у справах, за якими судом відкрито провадження з початку звітного року (тис. грн)</t>
  </si>
  <si>
    <t>Розгляд справи судом</t>
  </si>
  <si>
    <t xml:space="preserve">Сума за рішеннями, що підлягають виконанню  (тис. грн)              </t>
  </si>
  <si>
    <t>Сума, на яку реально виконано рішення суду (тис. грн)</t>
  </si>
  <si>
    <t>Оскарження рішень,  дій чи бездіяльності посадових осіб органів державної виконавчої служби</t>
  </si>
  <si>
    <t>Кількість справ, у яких забезпечено участь  прокурора</t>
  </si>
  <si>
    <t>Сума за рішеннями, прийнятими на користь сторони, в інтересах якої прокурор вступив у справу  (тис. грн)</t>
  </si>
  <si>
    <t>Ініціювання перегляду судових рішень</t>
  </si>
  <si>
    <t>Сума за рішеннями, скасованими за скаргами, заявами прокурора (тис. грн)</t>
  </si>
  <si>
    <t>Кількість поданих до суду відзивів, заперечень, клопотань та інших процесуальних документів</t>
  </si>
  <si>
    <t>Кількість громадян, права яких поновлено у судовому порядку</t>
  </si>
  <si>
    <t>Площа повернутих земель та незаконне надання яких попереджено  (га)</t>
  </si>
  <si>
    <t>Кількість розпочатих кримінальних проваджень</t>
  </si>
  <si>
    <t>Задоволено позовів (заяв, скарг) прокурора</t>
  </si>
  <si>
    <t>Сума, яку добровільно відшкодовано за закритими справами (тис. грн)</t>
  </si>
  <si>
    <t>Сума коштів чи вартість майна, вибуття яких із державної (комунальної) власності попереджено за закритими справами (тис. грн)</t>
  </si>
  <si>
    <t>Апеляційні скарги</t>
  </si>
  <si>
    <t>Касаційні скарги</t>
  </si>
  <si>
    <t>Заяви про перегляд судових рішень за нововиявленими та виключними обставинами</t>
  </si>
  <si>
    <t>Усього</t>
  </si>
  <si>
    <t>Сума за рішеннями звітного року</t>
  </si>
  <si>
    <t>Кількість задоволених скарг, поданих у порядку відомчого контролю</t>
  </si>
  <si>
    <t>Кількість задоволених позовів (скарг), поданих до суду</t>
  </si>
  <si>
    <t xml:space="preserve">Кількість справ (усього) </t>
  </si>
  <si>
    <t>Сума, на яку заявлено позови, заяви у цих справах  (тис.грн)</t>
  </si>
  <si>
    <t>Кількість задоволених позовів (усього)</t>
  </si>
  <si>
    <t>Сума задоволеного позову (тис.грн)</t>
  </si>
  <si>
    <t>Сума коштів чи вартість майна, вибуття яких із державної (комунальної) власності попереджено  (тис. грн)</t>
  </si>
  <si>
    <t>Внесено</t>
  </si>
  <si>
    <t>Розглянуто</t>
  </si>
  <si>
    <t>Задоволено</t>
  </si>
  <si>
    <t>Повернуто</t>
  </si>
  <si>
    <t>а</t>
  </si>
  <si>
    <t>б</t>
  </si>
  <si>
    <t>УСЬОГО</t>
  </si>
  <si>
    <t>з них:</t>
  </si>
  <si>
    <t>у цивільному судочинстві</t>
  </si>
  <si>
    <t>Х</t>
  </si>
  <si>
    <t>у господарському судочистві</t>
  </si>
  <si>
    <t>в адміністративному судочинстві</t>
  </si>
  <si>
    <t>В інтересах громадян</t>
  </si>
  <si>
    <t>На захист інтересів держави</t>
  </si>
  <si>
    <t xml:space="preserve">з них: </t>
  </si>
  <si>
    <t>у бюджетній сфері</t>
  </si>
  <si>
    <t>з питань державної та комунальної власності</t>
  </si>
  <si>
    <t>у сфері охорони навколишнього природного середовища</t>
  </si>
  <si>
    <t xml:space="preserve">з питань земельних відносин  </t>
  </si>
  <si>
    <t>з рядка 1:</t>
  </si>
  <si>
    <t>Про відшкодування шкоди, заподіяної кримінальними правопорушеннями</t>
  </si>
  <si>
    <t>у т.ч.:</t>
  </si>
  <si>
    <t>у кримінальному судочинстві</t>
  </si>
  <si>
    <t>з ознаками корупції</t>
  </si>
  <si>
    <t>що вчинені неповнолітніми</t>
  </si>
  <si>
    <t>З питань виконання судових рішень</t>
  </si>
  <si>
    <t>З питань захисту інтересів дітей</t>
  </si>
  <si>
    <t>щодо інтересів держави у сфері охорони дитинства</t>
  </si>
  <si>
    <t>У воєнній сфері</t>
  </si>
  <si>
    <t>у сфері оборонно - промислового комплексу</t>
  </si>
  <si>
    <t>Контрольний рядок</t>
  </si>
  <si>
    <t xml:space="preserve">РОЗДІЛ 2. Нагляд за додержанням законів органами, які проводять оперативно-розшукову діяльність та досудове розслідування </t>
  </si>
  <si>
    <t>Таблиця 2</t>
  </si>
  <si>
    <t>рядок</t>
  </si>
  <si>
    <t xml:space="preserve">Виявлено та внесено до Реєстру відомості  про вчинені кримінальні правопорушення, раніше не обліковані </t>
  </si>
  <si>
    <t xml:space="preserve">із числа укритих від обліку: </t>
  </si>
  <si>
    <t>Кількість скасованих постанов  про закриття кримінальних проваджень</t>
  </si>
  <si>
    <t>у т.ч. направлено до суду</t>
  </si>
  <si>
    <t xml:space="preserve">Кількість винесених прокурором постанов  про відновлення досудового розслідування </t>
  </si>
  <si>
    <t>Кількість наданих письмових вказівок</t>
  </si>
  <si>
    <t xml:space="preserve">Прийнято прокурором участь у розгляді слідчим суддею скарг на рішення, дії чи бездіяльність слідчого або прокурора </t>
  </si>
  <si>
    <t xml:space="preserve">у т.ч. </t>
  </si>
  <si>
    <t>Із задоволеннням скарги (з графи 8)</t>
  </si>
  <si>
    <t xml:space="preserve">Нагляд за законністю проведення досудового розслідування </t>
  </si>
  <si>
    <t xml:space="preserve"> щодо невнесення до Реєстру відомостей про кримінальні правопорушення </t>
  </si>
  <si>
    <t xml:space="preserve">надіслано до суду </t>
  </si>
  <si>
    <t>закрито за п.п. 1, 2, 3  ч.1 ст. 284 КПК України</t>
  </si>
  <si>
    <t xml:space="preserve">Прокурорів </t>
  </si>
  <si>
    <t>з них за кримінальними провадженнями  (з рядка 1):</t>
  </si>
  <si>
    <t>слідчих прокуратури</t>
  </si>
  <si>
    <t>слідчих поліції</t>
  </si>
  <si>
    <t>з ознаками ОГ і ЗО</t>
  </si>
  <si>
    <t xml:space="preserve">слідчих ДФС </t>
  </si>
  <si>
    <t>слідчих СБУ</t>
  </si>
  <si>
    <t>спец. підрозділів</t>
  </si>
  <si>
    <t>слідчих ДБР</t>
  </si>
  <si>
    <t>детективів НАБУ</t>
  </si>
  <si>
    <t>у т.ч. у провадженнях щодо неповнолітніх (з рядка 1)</t>
  </si>
  <si>
    <t xml:space="preserve">Таблиця 3  Розглянуті апеляційні скарги прокурора на судові рішення з питань досудового розслідування </t>
  </si>
  <si>
    <t xml:space="preserve">Апеляційні скарги </t>
  </si>
  <si>
    <t>задоволено</t>
  </si>
  <si>
    <t>відхилено</t>
  </si>
  <si>
    <t>Про скасування ухвал слідчого судді</t>
  </si>
  <si>
    <t xml:space="preserve">про відмову в наданні дозволу на затримання </t>
  </si>
  <si>
    <t>у т.ч:</t>
  </si>
  <si>
    <t>у провадженнях щодо неповнолітніх</t>
  </si>
  <si>
    <t>про відмову у відстороненні від посади</t>
  </si>
  <si>
    <t>Таблиця 4</t>
  </si>
  <si>
    <t>у тому числі у кримінальних провадженнях органів:</t>
  </si>
  <si>
    <t>щодо неповнолітніх  (з графи 1)</t>
  </si>
  <si>
    <t>Клопотання до суду про застосування запобіжних заходів</t>
  </si>
  <si>
    <t>прокуратури</t>
  </si>
  <si>
    <t>поліції</t>
  </si>
  <si>
    <t>СБУ</t>
  </si>
  <si>
    <t>ДФС</t>
  </si>
  <si>
    <t>ДБР</t>
  </si>
  <si>
    <t>НАБУ</t>
  </si>
  <si>
    <t>Подано до суду клопотань (усього)</t>
  </si>
  <si>
    <t>про особисте зобов'язання</t>
  </si>
  <si>
    <t>про заставу</t>
  </si>
  <si>
    <t xml:space="preserve">про домашній арешт </t>
  </si>
  <si>
    <t>про тримання під вартою</t>
  </si>
  <si>
    <t>Подано клопотань про поміщення до психіатричного закладу</t>
  </si>
  <si>
    <t>Відкликано прокурором клопотань</t>
  </si>
  <si>
    <t>Відкликано клопотань про поміщення до психіатричного закладу</t>
  </si>
  <si>
    <t>Відмовлено слідчим суддею у задоволенні клопотань  (з рядків 4,5)</t>
  </si>
  <si>
    <t>у т.ч.  з обранням  (з рядка 15):</t>
  </si>
  <si>
    <t>особистого зобов’язання</t>
  </si>
  <si>
    <t>особистої поруки</t>
  </si>
  <si>
    <t>застави</t>
  </si>
  <si>
    <t>домашнього арешту</t>
  </si>
  <si>
    <t>Відмовлено у задоволенні клопотань про поміщення до психіатричного закладу (з рядка 6)</t>
  </si>
  <si>
    <t xml:space="preserve">Подано апеляційних скарг на ухвали слідчого судді про відмову в застосуванні запобіжного заходу </t>
  </si>
  <si>
    <t>Подано апеляційних скарг на ухвали слідчого судді про відмову у поміщенні до психіатричного закладу</t>
  </si>
  <si>
    <t>Задоволено (з рядка 21)</t>
  </si>
  <si>
    <t>Задоволено апеляційних скарг на ухвали про відмову у поміщенні до психіатричного закладу (з рядка 24)</t>
  </si>
  <si>
    <t>Звільнено з-під варти осіб на стадії досудового розслідування та судового провадження (за закінченими досудовим розслідуванням або розглянутими судами кримінальними провадженнями)</t>
  </si>
  <si>
    <t>з них осіб за кримінальними провадженнями  (з рядка 29):</t>
  </si>
  <si>
    <t>закритими за результатами досудового розслідування</t>
  </si>
  <si>
    <t xml:space="preserve">За відсутністю події або складу кримінального правопорушення чи за недоведеністю винуватості підозрюваного </t>
  </si>
  <si>
    <t>за відсутністю складу кримінального правопорушення у зв’язку із зміною  законодавства (декриміналізацією)</t>
  </si>
  <si>
    <t>розглянутими судами</t>
  </si>
  <si>
    <t>За виправданням обвинуваченого або закриттям кримінал. провадження судом</t>
  </si>
  <si>
    <t xml:space="preserve">за невстановленням події або складу кримінал. правопорушення чи за недоведеністю винуватості особи у суді </t>
  </si>
  <si>
    <t>при відмові прокурора від підтримання обвинувачення</t>
  </si>
  <si>
    <t xml:space="preserve">за закриттям провадження з інших підстав </t>
  </si>
  <si>
    <t>за відсутністю складу кримінального правопорушення у зв’язку із зміною законодавства (декриміналізацією)</t>
  </si>
  <si>
    <t>Звільнено у зв’язку із засудженням до покарання, не пов’язаного з позбавленням волі</t>
  </si>
  <si>
    <t>Звільнено осіб з-під варти у зв’язку із скасуванням апеляційним судом ухвали суду про тримання під вартою</t>
  </si>
  <si>
    <t>Звільнено осіб з-під варти на стадії досудового розслідування у зв'язку з внесенням застави (ч.3 ст.183 КПК України)</t>
  </si>
  <si>
    <t>усього</t>
  </si>
  <si>
    <t>у т.ч.</t>
  </si>
  <si>
    <t>слідчих ДФС</t>
  </si>
  <si>
    <t xml:space="preserve">РОЗДІЛ 3. Участь прокурорів у судовому розгляді кримінальних проваджень та перегляді судових рішень </t>
  </si>
  <si>
    <t>Таблиця 7</t>
  </si>
  <si>
    <t>щодо неповнолітніх (з графи 1)</t>
  </si>
  <si>
    <t xml:space="preserve">Участь прокурорів у судовому розгляді кримінальних проваджень судами всіх інстанцій </t>
  </si>
  <si>
    <t>Участь у розгляді кримінальних проваджень судами першої інстанції (усього)</t>
  </si>
  <si>
    <t>у підготовчому судовому засіданні</t>
  </si>
  <si>
    <t xml:space="preserve"> з них: </t>
  </si>
  <si>
    <t>з поверненням провадження прокурору при відмові у затвердженні угоди</t>
  </si>
  <si>
    <t xml:space="preserve">у розгляді судом клопотань про направлення проваджень для закриття </t>
  </si>
  <si>
    <t>з ухваленням вироку на підставі угоди</t>
  </si>
  <si>
    <t>про визнання винуватості</t>
  </si>
  <si>
    <t xml:space="preserve">у судовому розгляді проваджень з ухваленням вироку </t>
  </si>
  <si>
    <t>у розгляді судом клопотань прокурора про скасування вироку, яким затверджена угода (ст.476 КПК України)</t>
  </si>
  <si>
    <t>у провадженнях про застосування примусових заходів медичного характеру</t>
  </si>
  <si>
    <t>у провадженнях про продовження, зміну, припинення примусових заходів медичного характеру, відновлення кримінального провадження</t>
  </si>
  <si>
    <t>у розгляді судом клопотань про застосування примусових заходів виховного характеру</t>
  </si>
  <si>
    <t>у провадженні у формі приватного обвинувачення із закриттям за заявою потерпілого у зв’язку з відмовою від обвинувачення (п.7 ч.1 ст.284 КПК України)</t>
  </si>
  <si>
    <t>у розгляді судом питань, пов’язаних з виконанням вироків</t>
  </si>
  <si>
    <t>у розгляді судом питань, пов’язаних із застосуванням амністії</t>
  </si>
  <si>
    <t>щодо засуджених, які відбувають покарання</t>
  </si>
  <si>
    <t>з них (з рядка 7):</t>
  </si>
  <si>
    <t>розглянуто за спрощеною процедурою (ч.3 ст.349 КПК України)</t>
  </si>
  <si>
    <t>у провадженнях про вчинення кримінальних правопорушень у складі ОГ і ЗО</t>
  </si>
  <si>
    <t>у провадженнях, у яких здійснювалось спеціальне досудове розслідування або спеціальне судове провадження</t>
  </si>
  <si>
    <t>зі зміною обвинувачення прокурором у суді</t>
  </si>
  <si>
    <t>згідно з позицією потерпілого, який не погодився зі зміною обвинувачення прокурором</t>
  </si>
  <si>
    <t>з висуненням прокурором додаткового обвинувачення в суді</t>
  </si>
  <si>
    <t>з ухваленням виправдувального вироку (в особах)</t>
  </si>
  <si>
    <t xml:space="preserve">згідно з позицією потерпілого при відмові прокурора від обвинувачення </t>
  </si>
  <si>
    <t>з ухваленням обвинувального вироку, де прокурор відмовився від обвинувачення (в особах)</t>
  </si>
  <si>
    <t>Участь у кримінальних провадженнях, закритих за реабілітуючими підставами судами всіх інстанцій(в особах)</t>
  </si>
  <si>
    <t>згідно з позицією прокурора</t>
  </si>
  <si>
    <t>Участь у перегляді судових рішень судом апеляційної інстанції</t>
  </si>
  <si>
    <t>з ухваленням нового вироку</t>
  </si>
  <si>
    <t>з рядка 29</t>
  </si>
  <si>
    <t>вироків, ухвалених на підставі угоди про примирення</t>
  </si>
  <si>
    <t>вироків, ухвалених на підставі угоди про визнання винуватості</t>
  </si>
  <si>
    <t xml:space="preserve">Участь у перегляді судових рішень судом касаційної інстанції </t>
  </si>
  <si>
    <t xml:space="preserve">у т.ч.: </t>
  </si>
  <si>
    <t>вироків, ухвалених на підставі угоди про визнання винуватості та постановлених щодо них рішень суду апеляційної інстанції</t>
  </si>
  <si>
    <t>з них (з рядка 33):</t>
  </si>
  <si>
    <t>участь у перегляді судових рішень кримінальною палатою</t>
  </si>
  <si>
    <t>за клопотанням прокурора</t>
  </si>
  <si>
    <t>участь у перегляді судових рішень об'єднаною палатою</t>
  </si>
  <si>
    <t>участь у перегляді судових рішень Великою Палатою</t>
  </si>
  <si>
    <t>Участь у перегляді судових рішень за нововиявленими обставинами</t>
  </si>
  <si>
    <t>з них (з рядка 41):</t>
  </si>
  <si>
    <t>судами першої інстанції</t>
  </si>
  <si>
    <t xml:space="preserve">із скасуванням вироку </t>
  </si>
  <si>
    <t xml:space="preserve">за заявами прокурора </t>
  </si>
  <si>
    <t>апеляційними судами</t>
  </si>
  <si>
    <t>із скасуванням вироку</t>
  </si>
  <si>
    <t>за заявами прокурора</t>
  </si>
  <si>
    <t>Верховним Судом</t>
  </si>
  <si>
    <t>Участь у перегляді судових рішень за виключними обставинами</t>
  </si>
  <si>
    <t>з них (з рядка 51):</t>
  </si>
  <si>
    <t>на підставі рішення Європейського суду з прав людини</t>
  </si>
  <si>
    <t>Таблиця 8</t>
  </si>
  <si>
    <t>Апеляційні скарги прокурора</t>
  </si>
  <si>
    <t>Касаційні скарги прокурора</t>
  </si>
  <si>
    <t>Заяви за нововиявленими обставинами</t>
  </si>
  <si>
    <t>Заяви за виключними обставинами</t>
  </si>
  <si>
    <t>Розглянуті апеляційні, касаційні скарги та заяви прокурора (за кількістю осіб)</t>
  </si>
  <si>
    <t>задово-лено</t>
  </si>
  <si>
    <t>відхи-лено</t>
  </si>
  <si>
    <t>Підстави апеляційних, касаційних скарг та заяв прокурора (з рядка 1)</t>
  </si>
  <si>
    <t>Про скасування вироку (усього)</t>
  </si>
  <si>
    <t>з призначенням нового судового розгляду</t>
  </si>
  <si>
    <t>х</t>
  </si>
  <si>
    <t>з рядків  3, 4</t>
  </si>
  <si>
    <t xml:space="preserve">у зв’язку з виправданням особи </t>
  </si>
  <si>
    <t>за м’якістю покарання</t>
  </si>
  <si>
    <t>через порушення КПК України</t>
  </si>
  <si>
    <t>через неправильне застосування КК України</t>
  </si>
  <si>
    <t>із закриттям провадження</t>
  </si>
  <si>
    <t>за реабілітуючими підставами</t>
  </si>
  <si>
    <t>у провадженнях про вчинення кримінал. правопорушень у складі ОГ і ЗО</t>
  </si>
  <si>
    <t>ухваленого на підставі угоди</t>
  </si>
  <si>
    <t>про примирення</t>
  </si>
  <si>
    <t xml:space="preserve">направлено для здійснення досудового розслідування </t>
  </si>
  <si>
    <t>Про зміну вироку (усього)</t>
  </si>
  <si>
    <t>зі зміною кваліфікації</t>
  </si>
  <si>
    <t>з пом’якшенням покарання</t>
  </si>
  <si>
    <t>Про скасування ухвал суду (усього)</t>
  </si>
  <si>
    <t>з постановленням нової ухвали</t>
  </si>
  <si>
    <t>про повернення прокурору обвинувального акта, клопотання про застосування примусових заходів медичного або виховного характеру</t>
  </si>
  <si>
    <t>про закриття провадження за реабілітуючими підставами</t>
  </si>
  <si>
    <t>у провадженнях, пов’язаних з  виконанням вироків</t>
  </si>
  <si>
    <t>Про зміну ухвал суду (усього)</t>
  </si>
  <si>
    <t xml:space="preserve">Таблиця 9 </t>
  </si>
  <si>
    <t>У порядку глави 31  КПК України</t>
  </si>
  <si>
    <t>У порядку глави 32  КПК України</t>
  </si>
  <si>
    <t>За нововиявленими обставинами</t>
  </si>
  <si>
    <t>За виключними  обставинами</t>
  </si>
  <si>
    <r>
      <t xml:space="preserve">Перегляд судових рішень (за кількістю осіб)  </t>
    </r>
    <r>
      <rPr>
        <sz val="12"/>
        <color indexed="8"/>
        <rFont val="Times New Roman"/>
        <family val="1"/>
        <charset val="204"/>
      </rPr>
      <t xml:space="preserve">з ініціативи - </t>
    </r>
  </si>
  <si>
    <t>прокурора</t>
  </si>
  <si>
    <t>інших учасників</t>
  </si>
  <si>
    <t>на підставі рішення Європейського суду з прав людини  (з графи 8)</t>
  </si>
  <si>
    <t>a</t>
  </si>
  <si>
    <t xml:space="preserve"> Підстави апеляційних, касаційних скарг та заяв про результати розгляду (з рядка 1)</t>
  </si>
  <si>
    <t>Про скасування вироку</t>
  </si>
  <si>
    <t xml:space="preserve">із закриттям провадження </t>
  </si>
  <si>
    <t>з призначенням нового розгляду</t>
  </si>
  <si>
    <t>ухвалено новий вирок при скасуванні</t>
  </si>
  <si>
    <t xml:space="preserve"> х</t>
  </si>
  <si>
    <t>З рядків 5, 6 за м’якістю</t>
  </si>
  <si>
    <t>Про зміну вироку</t>
  </si>
  <si>
    <t>з рядків 2, 8:</t>
  </si>
  <si>
    <t>скасовано чи змінено за обставинами, які виникли після постановлення вироку</t>
  </si>
  <si>
    <t>Про скасування ухвали</t>
  </si>
  <si>
    <t xml:space="preserve">скасовано ухвал про повернення обвинувального акта, клопотання про застосування примусових заходів медичного або виховного характеру </t>
  </si>
  <si>
    <t>про закриття провадження за реабілітуючими підставами та залишення без змін виправдувального вироку по суті</t>
  </si>
  <si>
    <t>у провадженнях, пов’язаних з виконанням вироків</t>
  </si>
  <si>
    <t>Про зміну ухвали</t>
  </si>
  <si>
    <t>РОЗДІЛ 4. Міжнародно-правове співробітництво у кримінальному провадженні</t>
  </si>
  <si>
    <t>Таблиця 10</t>
  </si>
  <si>
    <t>Види правової допомоги</t>
  </si>
  <si>
    <t>Робота за зверненнями про правову допомогу</t>
  </si>
  <si>
    <t>виконання процесуальних дій</t>
  </si>
  <si>
    <t>перейняття кримінального провадження</t>
  </si>
  <si>
    <t>екстрадиція</t>
  </si>
  <si>
    <t>Звернення іноземних установ</t>
  </si>
  <si>
    <t>Надійшло звернень у звітному періоді</t>
  </si>
  <si>
    <t>Виконано звернень</t>
  </si>
  <si>
    <t>Звернення установ України</t>
  </si>
  <si>
    <t>Підготовлено звернень у звітному періоді</t>
  </si>
  <si>
    <t>з них (з рядка 3):</t>
  </si>
  <si>
    <t>органами прокуратури</t>
  </si>
  <si>
    <t>органами поліції</t>
  </si>
  <si>
    <t>органами СБУ</t>
  </si>
  <si>
    <t>органами ДФС</t>
  </si>
  <si>
    <t>органами ДБР</t>
  </si>
  <si>
    <t>органами НАБУ</t>
  </si>
  <si>
    <t>судовими органами</t>
  </si>
  <si>
    <t>Надіслано звернень для виконання</t>
  </si>
  <si>
    <t>РОЗДІЛ 5. Нагляд за додержанням законів при виконанні судових рішень у кримінальних справах, а також при застосуванні інших заходів примусового характеру, пов’язаних з обмеженням особистої свободи громадян</t>
  </si>
  <si>
    <t>Таблиця 11   Нагляд за додержанням законів при виконанні судових рішень у кримінальних справах</t>
  </si>
  <si>
    <t>Звільнено за ініціативою прокурора незаконно утримуваних осіб</t>
  </si>
  <si>
    <t>Розглянуто документів прокурорського реагування з вжиттям заходів щодо усунення порушень закону</t>
  </si>
  <si>
    <t>Притягнуто до дисциплінарної, адміністративної, матеріальної відповідальності осіб</t>
  </si>
  <si>
    <t>Скасовано, приведено у відповідність актів</t>
  </si>
  <si>
    <t>у т.ч. за заявами (позовами) прокурора</t>
  </si>
  <si>
    <t xml:space="preserve">а </t>
  </si>
  <si>
    <t>Усього:</t>
  </si>
  <si>
    <t>Слідчі ізолятори</t>
  </si>
  <si>
    <t>Арештні доми</t>
  </si>
  <si>
    <t>Виправні центри</t>
  </si>
  <si>
    <t>Виправні колонії</t>
  </si>
  <si>
    <t>Виховні колонії</t>
  </si>
  <si>
    <t>Уповноважені органи з питань пробації (КВІ)</t>
  </si>
  <si>
    <t>Органи виконавчої влади, місцевого самоврядування, підприємства, установи, організації</t>
  </si>
  <si>
    <t>Підрозділи державної виконавчої служби</t>
  </si>
  <si>
    <t>Відділення психіатричних лікарень та стаціанарної судово - психіатричної експертизи</t>
  </si>
  <si>
    <t>Дисциплінарний батальйон</t>
  </si>
  <si>
    <t>Військові частини</t>
  </si>
  <si>
    <t>з рядка 1</t>
  </si>
  <si>
    <t>у т.ч. щодо неповнолітніх</t>
  </si>
  <si>
    <t>у т.ч. з питань надання медичної допомоги</t>
  </si>
  <si>
    <t>Таблиця 12   Нагляд за додержанням законів при застосуванні інших заходів примусового характеру, пов'язаних з обмеженням особистої свободи громадян</t>
  </si>
  <si>
    <t>Пункти тимчасового тримання прикордонної служби та спец. приміщення прикордонних загонів</t>
  </si>
  <si>
    <t>Ізолятори тимчасового тримання органів поліції</t>
  </si>
  <si>
    <t>Кімнати для затриманих чергових служб органів поліції</t>
  </si>
  <si>
    <t>Конвойні підрозділи органів поліції</t>
  </si>
  <si>
    <t>Спеціальні палати протитуберкульозних та територіальних медичних закладів</t>
  </si>
  <si>
    <t>Психіатричні заклади</t>
  </si>
  <si>
    <t>Приймальники - розподільники для дітей</t>
  </si>
  <si>
    <t>Школи та училища соціальної реабілітації</t>
  </si>
  <si>
    <t>Місця тимчасового тримання органів СБУ</t>
  </si>
  <si>
    <t>Гауптвахта</t>
  </si>
  <si>
    <t xml:space="preserve">Таблиця 13   Нагляд за додержанням законів при застосуванні заходів впливу за адміністративні правопорушення </t>
  </si>
  <si>
    <t>МВС України та органами поліції</t>
  </si>
  <si>
    <t>органами Державної міграційної служби України</t>
  </si>
  <si>
    <t>органами Державної прикордонної служби України</t>
  </si>
  <si>
    <t>органами Державної фіскальної  служби України</t>
  </si>
  <si>
    <t>уповноваженими органами з питань пробації (КВІ)</t>
  </si>
  <si>
    <t>іншими органами та установами</t>
  </si>
  <si>
    <t>при адміністративному доставленні та затриманні</t>
  </si>
  <si>
    <t>при виконанні громадських і виправних робіт</t>
  </si>
  <si>
    <t>при виконанні адміністративного арешту</t>
  </si>
  <si>
    <t>Таблиця 14  Звільнено за ініціативою прокурора незаконно утримуваних осіб з приміщень, призначених для відбування дисциплінарних стягнень</t>
  </si>
  <si>
    <t>у т.ч. неповнолітніх</t>
  </si>
  <si>
    <t>Кількість звільнених незаконно утримуваних осіб з:</t>
  </si>
  <si>
    <t>карцерів</t>
  </si>
  <si>
    <t>дисциплінарних ізоляторів</t>
  </si>
  <si>
    <t>приміщень камерного типу (одиночних камер)</t>
  </si>
  <si>
    <t>РОЗДІЛ 6. Розгляд звернень</t>
  </si>
  <si>
    <t>Таблиця 15</t>
  </si>
  <si>
    <t>Таблиця 16</t>
  </si>
  <si>
    <t>Вирішено звернень  (без дублікатів)</t>
  </si>
  <si>
    <t>у т.ч., що надійшли від народних депутатів України</t>
  </si>
  <si>
    <t>Задоволено (з вирішених без дублікатів)</t>
  </si>
  <si>
    <t>Вирішено звернень понад установлений термін</t>
  </si>
  <si>
    <t>Розгляд і вирішення звернень (без дублікатів)</t>
  </si>
  <si>
    <t>Категорії вирішених та задоволених звернень</t>
  </si>
  <si>
    <t>Вирішено звернень</t>
  </si>
  <si>
    <t>Задоволено (з вирішених)</t>
  </si>
  <si>
    <t>З питань досудового розслідування</t>
  </si>
  <si>
    <t xml:space="preserve">Задоволено повторних звернень  на раніше прийняті рішення тієї самої прокуратури (з рядка 2) </t>
  </si>
  <si>
    <t>щодо поновлення конституційних прав громадян у межах КПК України</t>
  </si>
  <si>
    <t>від учасників кримінального провадження</t>
  </si>
  <si>
    <t>Задоволено з тих, що раніше відхилялися підпорядкованими прокурорами</t>
  </si>
  <si>
    <t>у т.ч. (з рядка 2):</t>
  </si>
  <si>
    <t>на дії і рішення</t>
  </si>
  <si>
    <t>Направлено звернень до інших відомств для вирішення</t>
  </si>
  <si>
    <t>процесуальних керівників</t>
  </si>
  <si>
    <t>що надійшли від народних депутатів України</t>
  </si>
  <si>
    <t xml:space="preserve">З питань додержання законів про нац. безпеку: </t>
  </si>
  <si>
    <t>Повернуто заявникам або залишено без розгляду</t>
  </si>
  <si>
    <t>у т.ч.  на дії і рішення:</t>
  </si>
  <si>
    <t>органів безпеки</t>
  </si>
  <si>
    <t>митних органів</t>
  </si>
  <si>
    <r>
      <t>УСЬОГО</t>
    </r>
    <r>
      <rPr>
        <sz val="11"/>
        <color indexed="8"/>
        <rFont val="Times New Roman"/>
        <family val="1"/>
        <charset val="204"/>
      </rPr>
      <t xml:space="preserve"> (рядки 1+5+7)</t>
    </r>
  </si>
  <si>
    <t>прикордонних військ</t>
  </si>
  <si>
    <t>Направлено звернень підпорядкованим (іншим) прокурорам</t>
  </si>
  <si>
    <t>З питань надання міжнародної правової допомоги</t>
  </si>
  <si>
    <t>З питань участі у кримінальному провадженні в суді</t>
  </si>
  <si>
    <t>З питань представництва інтересів громадян та держави в суді</t>
  </si>
  <si>
    <t>Розглянуто (вирішено) звернень з порушенням встановленого порядку (з рядків 1, 5, 9)</t>
  </si>
  <si>
    <t>у т.ч.  з питань:</t>
  </si>
  <si>
    <t>законності судових рішень</t>
  </si>
  <si>
    <t>неправомірності дій службових та інших осіб при здійсненні судочинства</t>
  </si>
  <si>
    <t>Про права дітей</t>
  </si>
  <si>
    <t>З питань додержання законодавства при виконанні рішень судів та інших органів</t>
  </si>
  <si>
    <t>Залишок звернень на кінець звітного періоду</t>
  </si>
  <si>
    <t>З питань нагляду за додержанням кримінально-виконавчого законодавства</t>
  </si>
  <si>
    <t>Прийнято громадян на особистому прийомі</t>
  </si>
  <si>
    <t>на недозволені заходи впливу адміністрації місць застосування заходів примусового характеру</t>
  </si>
  <si>
    <t>з рядка 14</t>
  </si>
  <si>
    <t xml:space="preserve">керівником прокуратури </t>
  </si>
  <si>
    <t>З кадрових питань</t>
  </si>
  <si>
    <t xml:space="preserve">в’язнів </t>
  </si>
  <si>
    <t>з рядка 15</t>
  </si>
  <si>
    <t>особисто прокурором області</t>
  </si>
  <si>
    <t xml:space="preserve">Задоволено звернень з тих, що прийняті особисто керівником прокуратури </t>
  </si>
  <si>
    <t>в’язнів</t>
  </si>
  <si>
    <t>прийнятих прокурором області</t>
  </si>
  <si>
    <t>Виключено з обліку звернень</t>
  </si>
  <si>
    <t>РОЗДІЛ 7. Висвітлення діяльності органів прокуратури</t>
  </si>
  <si>
    <t>Таблиця 17</t>
  </si>
  <si>
    <t>Інформація в органи влади</t>
  </si>
  <si>
    <t>Виступи в засобах масової інформації</t>
  </si>
  <si>
    <t>друковані ЗМІ</t>
  </si>
  <si>
    <t xml:space="preserve">електронні ЗМІ </t>
  </si>
  <si>
    <t>інформаційні агентства</t>
  </si>
  <si>
    <t>Інтернет</t>
  </si>
  <si>
    <t>акредитовані в Україні зарубіжні ЗМІ</t>
  </si>
  <si>
    <t>Підготовлено програм</t>
  </si>
  <si>
    <t>протрансльовано в ефірі центральних телеканалів</t>
  </si>
  <si>
    <t>РОЗДІЛ 8. Розгляд запитів на інформацію</t>
  </si>
  <si>
    <t>Таблиця 18</t>
  </si>
  <si>
    <t>Таблиця 19</t>
  </si>
  <si>
    <t>Надано інформацію  на запити</t>
  </si>
  <si>
    <t>Відмовлено у задоволенні запиту</t>
  </si>
  <si>
    <t>Надано роз'яснення</t>
  </si>
  <si>
    <t>Розглянуто запитів (сума рядків 2+5+6)</t>
  </si>
  <si>
    <t>Надано інформацію на запит</t>
  </si>
  <si>
    <t>З питань підтримання державного обвинувачення в суді</t>
  </si>
  <si>
    <t>з них   (з рядка 2):</t>
  </si>
  <si>
    <t>протягом 48 годин</t>
  </si>
  <si>
    <t>з продовженням строку розгляду запиту</t>
  </si>
  <si>
    <t>З питань організаційно-розпорядчої діяльності</t>
  </si>
  <si>
    <t>Відмовлено в задоволенні запиту</t>
  </si>
  <si>
    <t>про надання статистичної інформації</t>
  </si>
  <si>
    <t>Надіслано іншим розпорядникам</t>
  </si>
  <si>
    <t>З інших питань</t>
  </si>
  <si>
    <t>підпорядкованим прокурорам</t>
  </si>
  <si>
    <t>Залишок запитів</t>
  </si>
  <si>
    <t>прийнято рішення про відстрочку в задоволенні запиту</t>
  </si>
  <si>
    <t>(підпис)</t>
  </si>
  <si>
    <t>(П.І.Б.)</t>
  </si>
  <si>
    <t>Виконавець</t>
  </si>
  <si>
    <t xml:space="preserve">Телефон: факс: електронна пошта: </t>
  </si>
  <si>
    <t>Звіт складено в примірнику</t>
  </si>
  <si>
    <t>Прим. № 1</t>
  </si>
  <si>
    <t xml:space="preserve">Прим. № 2 </t>
  </si>
  <si>
    <t>Прокуратура міста Києва</t>
  </si>
  <si>
    <t xml:space="preserve"> </t>
  </si>
  <si>
    <t>Прокурор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</si>
</sst>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3" x14ac:knownFonts="1">
    <font>
      <sz val="11"/>
      <color indexed="8"/>
      <name val="Calibri"/>
      <family val="2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57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Times New Roman Cyr"/>
      <charset val="204"/>
    </font>
    <font>
      <sz val="10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0"/>
      <name val="Times New Roman Cyr"/>
      <charset val="204"/>
    </font>
    <font>
      <sz val="10"/>
      <color indexed="8"/>
      <name val="Times New Roman Cyr"/>
      <charset val="204"/>
    </font>
    <font>
      <b/>
      <sz val="11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20"/>
      <color indexed="8"/>
      <name val="Times New Roman"/>
      <family val="1"/>
      <charset val="204"/>
    </font>
    <font>
      <b/>
      <sz val="18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color indexed="8"/>
      <name val="Times New Roman Cyr"/>
      <charset val="204"/>
    </font>
    <font>
      <b/>
      <sz val="15"/>
      <color indexed="8"/>
      <name val="Times New Roman"/>
      <family val="1"/>
      <charset val="204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FFFFFF"/>
      </left>
      <right/>
      <top style="medium">
        <color auto="1"/>
      </top>
      <bottom style="medium">
        <color auto="1"/>
      </bottom>
      <diagonal/>
    </border>
    <border>
      <left style="thin">
        <color rgb="FFFFFFFF"/>
      </left>
      <right style="thin">
        <color rgb="FFFFFFFF"/>
      </right>
      <top style="medium">
        <color auto="1"/>
      </top>
      <bottom style="medium">
        <color auto="1"/>
      </bottom>
      <diagonal/>
    </border>
    <border>
      <left style="thin">
        <color rgb="FFFFFFFF"/>
      </left>
      <right style="thin">
        <color rgb="FFFFFFFF"/>
      </right>
      <top style="medium">
        <color auto="1"/>
      </top>
      <bottom style="thin">
        <color rgb="FFFFFFFF"/>
      </bottom>
      <diagonal/>
    </border>
    <border>
      <left/>
      <right/>
      <top style="medium">
        <color auto="1"/>
      </top>
      <bottom style="thin">
        <color rgb="FFFFFFFF"/>
      </bottom>
      <diagonal/>
    </border>
    <border>
      <left style="medium">
        <color auto="1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medium">
        <color auto="1"/>
      </top>
      <bottom/>
      <diagonal/>
    </border>
    <border>
      <left style="thin">
        <color rgb="FFFFFFFF"/>
      </left>
      <right/>
      <top style="medium">
        <color auto="1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rgb="FFFFFFFF"/>
      </right>
      <top style="medium">
        <color auto="1"/>
      </top>
      <bottom style="thin">
        <color rgb="FFFFFFFF"/>
      </bottom>
      <diagonal/>
    </border>
    <border>
      <left style="thin">
        <color rgb="FFFFFFFF"/>
      </left>
      <right style="medium">
        <color auto="1"/>
      </right>
      <top style="medium">
        <color auto="1"/>
      </top>
      <bottom style="thin">
        <color rgb="FFFFFFFF"/>
      </bottom>
      <diagonal/>
    </border>
    <border>
      <left style="medium">
        <color auto="1"/>
      </left>
      <right/>
      <top style="thin">
        <color rgb="FFFFFFFF"/>
      </top>
      <bottom style="medium">
        <color auto="1"/>
      </bottom>
      <diagonal/>
    </border>
    <border>
      <left/>
      <right style="medium">
        <color auto="1"/>
      </right>
      <top style="thin">
        <color rgb="FFFFFFFF"/>
      </top>
      <bottom style="medium">
        <color auto="1"/>
      </bottom>
      <diagonal/>
    </border>
    <border>
      <left/>
      <right/>
      <top style="thin">
        <color rgb="FFFFFFFF"/>
      </top>
      <bottom style="medium">
        <color auto="1"/>
      </bottom>
      <diagonal/>
    </border>
    <border>
      <left/>
      <right style="medium">
        <color auto="1"/>
      </right>
      <top style="thin">
        <color rgb="FFFFFFFF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rgb="FFFFFFFF"/>
      </bottom>
      <diagonal/>
    </border>
    <border>
      <left/>
      <right style="medium">
        <color auto="1"/>
      </right>
      <top style="medium">
        <color auto="1"/>
      </top>
      <bottom style="thin">
        <color rgb="FFFFFFFF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0" borderId="0"/>
    <xf numFmtId="0" fontId="19" fillId="0" borderId="0"/>
  </cellStyleXfs>
  <cellXfs count="710">
    <xf numFmtId="0" fontId="0" fillId="0" borderId="0" xfId="0"/>
    <xf numFmtId="0" fontId="28" fillId="0" borderId="0" xfId="0" applyFont="1"/>
    <xf numFmtId="0" fontId="24" fillId="0" borderId="10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24" fillId="0" borderId="0" xfId="0" applyFont="1" applyAlignment="1">
      <alignment vertical="top" wrapText="1"/>
    </xf>
    <xf numFmtId="0" fontId="28" fillId="0" borderId="0" xfId="0" applyFont="1" applyBorder="1"/>
    <xf numFmtId="0" fontId="23" fillId="0" borderId="15" xfId="0" applyFont="1" applyBorder="1"/>
    <xf numFmtId="0" fontId="28" fillId="0" borderId="16" xfId="0" applyFont="1" applyBorder="1"/>
    <xf numFmtId="0" fontId="28" fillId="0" borderId="17" xfId="0" applyFont="1" applyBorder="1"/>
    <xf numFmtId="0" fontId="23" fillId="0" borderId="11" xfId="0" applyFont="1" applyBorder="1"/>
    <xf numFmtId="0" fontId="28" fillId="0" borderId="20" xfId="0" applyFont="1" applyBorder="1"/>
    <xf numFmtId="0" fontId="28" fillId="0" borderId="19" xfId="0" applyFont="1" applyBorder="1"/>
    <xf numFmtId="0" fontId="28" fillId="0" borderId="18" xfId="0" applyFont="1" applyBorder="1"/>
    <xf numFmtId="0" fontId="28" fillId="0" borderId="0" xfId="0" applyFont="1" applyFill="1"/>
    <xf numFmtId="0" fontId="24" fillId="0" borderId="34" xfId="0" applyFont="1" applyFill="1" applyBorder="1" applyAlignment="1">
      <alignment horizontal="center" vertical="center" textRotation="90"/>
    </xf>
    <xf numFmtId="0" fontId="24" fillId="0" borderId="40" xfId="0" applyFont="1" applyFill="1" applyBorder="1" applyAlignment="1">
      <alignment horizontal="center" vertical="center" textRotation="90" wrapText="1"/>
    </xf>
    <xf numFmtId="0" fontId="24" fillId="0" borderId="49" xfId="0" applyFont="1" applyFill="1" applyBorder="1" applyAlignment="1">
      <alignment horizontal="center" vertical="center" textRotation="90" wrapText="1"/>
    </xf>
    <xf numFmtId="0" fontId="24" fillId="0" borderId="51" xfId="0" applyFont="1" applyFill="1" applyBorder="1" applyAlignment="1">
      <alignment horizontal="center" vertical="center" textRotation="90" wrapText="1"/>
    </xf>
    <xf numFmtId="0" fontId="24" fillId="0" borderId="51" xfId="0" applyFont="1" applyFill="1" applyBorder="1" applyAlignment="1">
      <alignment horizontal="center" vertical="center" wrapText="1"/>
    </xf>
    <xf numFmtId="0" fontId="24" fillId="0" borderId="58" xfId="0" applyFont="1" applyFill="1" applyBorder="1" applyAlignment="1">
      <alignment horizontal="center" vertical="center" textRotation="90" wrapText="1"/>
    </xf>
    <xf numFmtId="0" fontId="24" fillId="0" borderId="41" xfId="0" applyFont="1" applyFill="1" applyBorder="1" applyAlignment="1">
      <alignment horizontal="center" vertical="center" wrapText="1"/>
    </xf>
    <xf numFmtId="0" fontId="24" fillId="0" borderId="21" xfId="0" applyFont="1" applyFill="1" applyBorder="1" applyAlignment="1">
      <alignment horizontal="center" vertical="center" textRotation="90"/>
    </xf>
    <xf numFmtId="0" fontId="24" fillId="0" borderId="56" xfId="0" applyFont="1" applyFill="1" applyBorder="1" applyAlignment="1">
      <alignment horizontal="center" vertical="center" textRotation="90"/>
    </xf>
    <xf numFmtId="0" fontId="22" fillId="0" borderId="0" xfId="0" applyFont="1" applyFill="1" applyAlignment="1">
      <alignment horizontal="center" vertical="center"/>
    </xf>
    <xf numFmtId="0" fontId="22" fillId="0" borderId="26" xfId="0" applyFont="1" applyFill="1" applyBorder="1" applyAlignment="1">
      <alignment horizontal="center" vertical="center"/>
    </xf>
    <xf numFmtId="0" fontId="22" fillId="0" borderId="61" xfId="0" applyFont="1" applyFill="1" applyBorder="1" applyAlignment="1">
      <alignment horizontal="center" vertical="center"/>
    </xf>
    <xf numFmtId="0" fontId="22" fillId="0" borderId="39" xfId="0" applyFont="1" applyFill="1" applyBorder="1" applyAlignment="1">
      <alignment horizontal="center" vertical="center"/>
    </xf>
    <xf numFmtId="0" fontId="22" fillId="0" borderId="62" xfId="0" applyFont="1" applyFill="1" applyBorder="1" applyAlignment="1">
      <alignment horizontal="center" vertical="center"/>
    </xf>
    <xf numFmtId="0" fontId="22" fillId="0" borderId="65" xfId="0" applyFont="1" applyFill="1" applyBorder="1" applyAlignment="1">
      <alignment horizontal="center" vertical="center"/>
    </xf>
    <xf numFmtId="3" fontId="28" fillId="0" borderId="19" xfId="0" applyNumberFormat="1" applyFont="1" applyFill="1" applyBorder="1" applyAlignment="1">
      <alignment horizontal="center" vertical="center"/>
    </xf>
    <xf numFmtId="3" fontId="28" fillId="0" borderId="47" xfId="0" applyNumberFormat="1" applyFont="1" applyFill="1" applyBorder="1" applyAlignment="1">
      <alignment horizontal="center" vertical="center"/>
    </xf>
    <xf numFmtId="3" fontId="28" fillId="0" borderId="22" xfId="0" applyNumberFormat="1" applyFont="1" applyFill="1" applyBorder="1" applyAlignment="1">
      <alignment horizontal="center" vertical="center"/>
    </xf>
    <xf numFmtId="3" fontId="28" fillId="0" borderId="66" xfId="0" applyNumberFormat="1" applyFont="1" applyFill="1" applyBorder="1" applyAlignment="1">
      <alignment horizontal="center" vertical="center"/>
    </xf>
    <xf numFmtId="0" fontId="22" fillId="0" borderId="71" xfId="0" applyFont="1" applyFill="1" applyBorder="1" applyAlignment="1">
      <alignment horizontal="center" vertical="center"/>
    </xf>
    <xf numFmtId="3" fontId="28" fillId="0" borderId="13" xfId="0" applyNumberFormat="1" applyFont="1" applyFill="1" applyBorder="1" applyAlignment="1">
      <alignment horizontal="center" vertical="center"/>
    </xf>
    <xf numFmtId="3" fontId="28" fillId="0" borderId="10" xfId="0" applyNumberFormat="1" applyFont="1" applyFill="1" applyBorder="1" applyAlignment="1">
      <alignment horizontal="center" vertical="center"/>
    </xf>
    <xf numFmtId="3" fontId="28" fillId="0" borderId="52" xfId="0" applyNumberFormat="1" applyFont="1" applyFill="1" applyBorder="1" applyAlignment="1">
      <alignment horizontal="center" vertical="center"/>
    </xf>
    <xf numFmtId="0" fontId="22" fillId="0" borderId="12" xfId="0" applyFont="1" applyFill="1" applyBorder="1" applyAlignment="1">
      <alignment horizontal="left" vertical="center" wrapText="1"/>
    </xf>
    <xf numFmtId="0" fontId="22" fillId="0" borderId="10" xfId="0" applyFont="1" applyFill="1" applyBorder="1" applyAlignment="1">
      <alignment horizontal="center" vertical="center" textRotation="90"/>
    </xf>
    <xf numFmtId="0" fontId="22" fillId="0" borderId="10" xfId="0" applyFont="1" applyFill="1" applyBorder="1" applyAlignment="1">
      <alignment horizontal="center" vertical="center" textRotation="90" wrapText="1"/>
    </xf>
    <xf numFmtId="3" fontId="28" fillId="0" borderId="61" xfId="0" applyNumberFormat="1" applyFont="1" applyFill="1" applyBorder="1" applyAlignment="1">
      <alignment horizontal="center" vertical="center"/>
    </xf>
    <xf numFmtId="3" fontId="28" fillId="0" borderId="39" xfId="0" applyNumberFormat="1" applyFont="1" applyFill="1" applyBorder="1" applyAlignment="1">
      <alignment horizontal="center" vertical="center"/>
    </xf>
    <xf numFmtId="3" fontId="28" fillId="0" borderId="62" xfId="0" applyNumberFormat="1" applyFont="1" applyFill="1" applyBorder="1" applyAlignment="1">
      <alignment horizontal="center" vertical="center"/>
    </xf>
    <xf numFmtId="0" fontId="25" fillId="0" borderId="0" xfId="0" applyFont="1" applyFill="1"/>
    <xf numFmtId="0" fontId="25" fillId="0" borderId="42" xfId="0" applyFont="1" applyFill="1" applyBorder="1" applyAlignment="1">
      <alignment horizontal="center" vertical="center"/>
    </xf>
    <xf numFmtId="0" fontId="25" fillId="0" borderId="46" xfId="0" applyFont="1" applyFill="1" applyBorder="1" applyAlignment="1">
      <alignment horizontal="center" vertical="center"/>
    </xf>
    <xf numFmtId="0" fontId="25" fillId="0" borderId="21" xfId="0" applyFont="1" applyFill="1" applyBorder="1" applyAlignment="1">
      <alignment horizontal="center" vertical="center" textRotation="90" wrapText="1"/>
    </xf>
    <xf numFmtId="0" fontId="25" fillId="0" borderId="26" xfId="0" applyFont="1" applyFill="1" applyBorder="1" applyAlignment="1">
      <alignment horizontal="center" vertical="center"/>
    </xf>
    <xf numFmtId="0" fontId="27" fillId="0" borderId="61" xfId="0" applyFont="1" applyFill="1" applyBorder="1" applyAlignment="1">
      <alignment horizontal="center" vertical="center"/>
    </xf>
    <xf numFmtId="0" fontId="27" fillId="0" borderId="39" xfId="0" applyFont="1" applyFill="1" applyBorder="1" applyAlignment="1">
      <alignment horizontal="center" vertical="center"/>
    </xf>
    <xf numFmtId="0" fontId="27" fillId="0" borderId="62" xfId="0" applyFont="1" applyFill="1" applyBorder="1" applyAlignment="1">
      <alignment horizontal="center" vertical="center"/>
    </xf>
    <xf numFmtId="0" fontId="25" fillId="0" borderId="65" xfId="0" applyFont="1" applyFill="1" applyBorder="1" applyAlignment="1">
      <alignment horizontal="center" vertical="center"/>
    </xf>
    <xf numFmtId="3" fontId="25" fillId="0" borderId="19" xfId="0" applyNumberFormat="1" applyFont="1" applyFill="1" applyBorder="1" applyAlignment="1">
      <alignment horizontal="center" vertical="center"/>
    </xf>
    <xf numFmtId="3" fontId="25" fillId="0" borderId="22" xfId="0" applyNumberFormat="1" applyFont="1" applyFill="1" applyBorder="1" applyAlignment="1">
      <alignment horizontal="center" vertical="center"/>
    </xf>
    <xf numFmtId="3" fontId="25" fillId="0" borderId="66" xfId="0" applyNumberFormat="1" applyFont="1" applyFill="1" applyBorder="1" applyAlignment="1">
      <alignment horizontal="center" vertical="center"/>
    </xf>
    <xf numFmtId="0" fontId="25" fillId="0" borderId="71" xfId="0" applyFont="1" applyFill="1" applyBorder="1" applyAlignment="1">
      <alignment horizontal="center" vertical="center"/>
    </xf>
    <xf numFmtId="3" fontId="25" fillId="0" borderId="13" xfId="0" applyNumberFormat="1" applyFont="1" applyFill="1" applyBorder="1" applyAlignment="1">
      <alignment horizontal="center" vertical="center"/>
    </xf>
    <xf numFmtId="3" fontId="25" fillId="0" borderId="10" xfId="0" applyNumberFormat="1" applyFont="1" applyFill="1" applyBorder="1" applyAlignment="1">
      <alignment horizontal="center" vertical="center"/>
    </xf>
    <xf numFmtId="3" fontId="26" fillId="0" borderId="10" xfId="0" applyNumberFormat="1" applyFont="1" applyFill="1" applyBorder="1" applyAlignment="1">
      <alignment horizontal="center" vertical="center"/>
    </xf>
    <xf numFmtId="3" fontId="25" fillId="0" borderId="52" xfId="0" applyNumberFormat="1" applyFont="1" applyFill="1" applyBorder="1" applyAlignment="1">
      <alignment horizontal="center" vertical="center"/>
    </xf>
    <xf numFmtId="0" fontId="25" fillId="0" borderId="10" xfId="0" applyFont="1" applyFill="1" applyBorder="1" applyAlignment="1">
      <alignment horizontal="center" vertical="center" textRotation="90"/>
    </xf>
    <xf numFmtId="0" fontId="25" fillId="0" borderId="75" xfId="0" applyFont="1" applyFill="1" applyBorder="1" applyAlignment="1">
      <alignment horizontal="center" vertical="center"/>
    </xf>
    <xf numFmtId="3" fontId="25" fillId="0" borderId="17" xfId="0" applyNumberFormat="1" applyFont="1" applyFill="1" applyBorder="1" applyAlignment="1">
      <alignment horizontal="center" vertical="center"/>
    </xf>
    <xf numFmtId="3" fontId="25" fillId="0" borderId="21" xfId="0" applyNumberFormat="1" applyFont="1" applyFill="1" applyBorder="1" applyAlignment="1">
      <alignment horizontal="center" vertical="center"/>
    </xf>
    <xf numFmtId="3" fontId="25" fillId="0" borderId="56" xfId="0" applyNumberFormat="1" applyFont="1" applyFill="1" applyBorder="1" applyAlignment="1">
      <alignment horizontal="center" vertical="center"/>
    </xf>
    <xf numFmtId="3" fontId="25" fillId="0" borderId="61" xfId="0" applyNumberFormat="1" applyFont="1" applyFill="1" applyBorder="1" applyAlignment="1">
      <alignment horizontal="center" vertical="center"/>
    </xf>
    <xf numFmtId="3" fontId="25" fillId="0" borderId="39" xfId="0" applyNumberFormat="1" applyFont="1" applyFill="1" applyBorder="1" applyAlignment="1">
      <alignment horizontal="center" vertical="center"/>
    </xf>
    <xf numFmtId="3" fontId="25" fillId="0" borderId="62" xfId="0" applyNumberFormat="1" applyFont="1" applyFill="1" applyBorder="1" applyAlignment="1">
      <alignment horizontal="center" vertical="center"/>
    </xf>
    <xf numFmtId="0" fontId="25" fillId="0" borderId="76" xfId="0" applyFont="1" applyFill="1" applyBorder="1"/>
    <xf numFmtId="0" fontId="25" fillId="0" borderId="77" xfId="0" applyFont="1" applyFill="1" applyBorder="1"/>
    <xf numFmtId="0" fontId="25" fillId="0" borderId="78" xfId="0" applyFont="1" applyFill="1" applyBorder="1"/>
    <xf numFmtId="0" fontId="25" fillId="0" borderId="79" xfId="0" applyFont="1" applyFill="1" applyBorder="1"/>
    <xf numFmtId="0" fontId="25" fillId="0" borderId="80" xfId="0" applyFont="1" applyFill="1" applyBorder="1"/>
    <xf numFmtId="0" fontId="25" fillId="0" borderId="81" xfId="0" applyFont="1" applyFill="1" applyBorder="1"/>
    <xf numFmtId="0" fontId="25" fillId="0" borderId="82" xfId="0" applyFont="1" applyFill="1" applyBorder="1"/>
    <xf numFmtId="0" fontId="26" fillId="0" borderId="26" xfId="0" applyFont="1" applyFill="1" applyBorder="1" applyAlignment="1">
      <alignment horizontal="center" vertical="center"/>
    </xf>
    <xf numFmtId="3" fontId="26" fillId="0" borderId="65" xfId="0" applyNumberFormat="1" applyFont="1" applyFill="1" applyBorder="1" applyAlignment="1">
      <alignment horizontal="center" vertical="center"/>
    </xf>
    <xf numFmtId="3" fontId="26" fillId="0" borderId="71" xfId="0" applyNumberFormat="1" applyFont="1" applyFill="1" applyBorder="1" applyAlignment="1">
      <alignment horizontal="center" vertical="center"/>
    </xf>
    <xf numFmtId="3" fontId="25" fillId="0" borderId="10" xfId="0" applyNumberFormat="1" applyFont="1" applyFill="1" applyBorder="1" applyAlignment="1">
      <alignment horizontal="center" vertical="center" textRotation="90"/>
    </xf>
    <xf numFmtId="3" fontId="26" fillId="0" borderId="75" xfId="0" applyNumberFormat="1" applyFont="1" applyFill="1" applyBorder="1" applyAlignment="1">
      <alignment horizontal="center" vertical="center"/>
    </xf>
    <xf numFmtId="3" fontId="26" fillId="0" borderId="26" xfId="0" applyNumberFormat="1" applyFont="1" applyFill="1" applyBorder="1" applyAlignment="1">
      <alignment horizontal="center" vertical="center"/>
    </xf>
    <xf numFmtId="0" fontId="25" fillId="0" borderId="85" xfId="0" applyFont="1" applyFill="1" applyBorder="1"/>
    <xf numFmtId="0" fontId="25" fillId="0" borderId="86" xfId="0" applyFont="1" applyFill="1" applyBorder="1"/>
    <xf numFmtId="0" fontId="25" fillId="0" borderId="87" xfId="0" applyFont="1" applyFill="1" applyBorder="1"/>
    <xf numFmtId="0" fontId="25" fillId="0" borderId="88" xfId="0" applyFont="1" applyFill="1" applyBorder="1"/>
    <xf numFmtId="0" fontId="25" fillId="0" borderId="89" xfId="0" applyFont="1" applyFill="1" applyBorder="1"/>
    <xf numFmtId="0" fontId="23" fillId="0" borderId="90" xfId="0" applyFont="1" applyFill="1" applyBorder="1" applyAlignment="1">
      <alignment horizontal="left" vertical="top"/>
    </xf>
    <xf numFmtId="0" fontId="33" fillId="0" borderId="91" xfId="0" applyFont="1" applyFill="1" applyBorder="1"/>
    <xf numFmtId="0" fontId="33" fillId="0" borderId="31" xfId="0" applyFont="1" applyFill="1" applyBorder="1"/>
    <xf numFmtId="0" fontId="33" fillId="0" borderId="92" xfId="0" applyFont="1" applyFill="1" applyBorder="1"/>
    <xf numFmtId="0" fontId="33" fillId="0" borderId="21" xfId="0" applyFont="1" applyFill="1" applyBorder="1" applyAlignment="1">
      <alignment horizontal="center" vertical="center" textRotation="90"/>
    </xf>
    <xf numFmtId="0" fontId="28" fillId="0" borderId="26" xfId="0" applyFont="1" applyFill="1" applyBorder="1" applyAlignment="1">
      <alignment horizontal="center" vertical="center"/>
    </xf>
    <xf numFmtId="0" fontId="28" fillId="0" borderId="61" xfId="0" applyFont="1" applyFill="1" applyBorder="1" applyAlignment="1">
      <alignment horizontal="center" vertical="center"/>
    </xf>
    <xf numFmtId="0" fontId="28" fillId="0" borderId="39" xfId="0" applyFont="1" applyFill="1" applyBorder="1" applyAlignment="1">
      <alignment horizontal="center" vertical="center"/>
    </xf>
    <xf numFmtId="0" fontId="28" fillId="0" borderId="62" xfId="0" applyFont="1" applyFill="1" applyBorder="1" applyAlignment="1">
      <alignment horizontal="center" vertical="center"/>
    </xf>
    <xf numFmtId="0" fontId="28" fillId="0" borderId="65" xfId="0" applyFont="1" applyFill="1" applyBorder="1" applyAlignment="1">
      <alignment horizontal="center" vertical="center"/>
    </xf>
    <xf numFmtId="0" fontId="28" fillId="0" borderId="71" xfId="0" applyFont="1" applyFill="1" applyBorder="1" applyAlignment="1">
      <alignment horizontal="center" vertical="center"/>
    </xf>
    <xf numFmtId="0" fontId="24" fillId="0" borderId="12" xfId="0" applyFont="1" applyFill="1" applyBorder="1" applyAlignment="1">
      <alignment horizontal="left" vertical="center" wrapText="1"/>
    </xf>
    <xf numFmtId="0" fontId="28" fillId="0" borderId="75" xfId="0" applyFont="1" applyFill="1" applyBorder="1" applyAlignment="1">
      <alignment horizontal="center" vertical="center"/>
    </xf>
    <xf numFmtId="3" fontId="28" fillId="0" borderId="17" xfId="0" applyNumberFormat="1" applyFont="1" applyFill="1" applyBorder="1" applyAlignment="1">
      <alignment horizontal="center" vertical="center"/>
    </xf>
    <xf numFmtId="3" fontId="28" fillId="0" borderId="21" xfId="0" applyNumberFormat="1" applyFont="1" applyFill="1" applyBorder="1" applyAlignment="1">
      <alignment horizontal="center" vertical="center"/>
    </xf>
    <xf numFmtId="3" fontId="28" fillId="0" borderId="56" xfId="0" applyNumberFormat="1" applyFont="1" applyFill="1" applyBorder="1" applyAlignment="1">
      <alignment horizontal="center" vertical="center"/>
    </xf>
    <xf numFmtId="0" fontId="22" fillId="0" borderId="0" xfId="0" applyFont="1" applyFill="1"/>
    <xf numFmtId="0" fontId="22" fillId="0" borderId="34" xfId="0" applyFont="1" applyFill="1" applyBorder="1" applyAlignment="1">
      <alignment horizontal="center" vertical="center" textRotation="90"/>
    </xf>
    <xf numFmtId="0" fontId="22" fillId="0" borderId="21" xfId="0" applyFont="1" applyFill="1" applyBorder="1" applyAlignment="1">
      <alignment horizontal="center" vertical="center" textRotation="90" wrapText="1"/>
    </xf>
    <xf numFmtId="0" fontId="22" fillId="0" borderId="75" xfId="0" applyFont="1" applyFill="1" applyBorder="1" applyAlignment="1">
      <alignment horizontal="center" vertical="center"/>
    </xf>
    <xf numFmtId="3" fontId="22" fillId="0" borderId="61" xfId="0" applyNumberFormat="1" applyFont="1" applyFill="1" applyBorder="1" applyAlignment="1">
      <alignment horizontal="center" vertical="center"/>
    </xf>
    <xf numFmtId="3" fontId="22" fillId="0" borderId="39" xfId="0" applyNumberFormat="1" applyFont="1" applyFill="1" applyBorder="1" applyAlignment="1">
      <alignment horizontal="center" vertical="center"/>
    </xf>
    <xf numFmtId="3" fontId="22" fillId="0" borderId="62" xfId="0" applyNumberFormat="1" applyFont="1" applyFill="1" applyBorder="1" applyAlignment="1">
      <alignment horizontal="center" vertical="center"/>
    </xf>
    <xf numFmtId="0" fontId="24" fillId="0" borderId="26" xfId="0" applyFont="1" applyFill="1" applyBorder="1" applyAlignment="1">
      <alignment horizontal="center" vertical="center"/>
    </xf>
    <xf numFmtId="0" fontId="24" fillId="0" borderId="65" xfId="0" applyFont="1" applyFill="1" applyBorder="1" applyAlignment="1">
      <alignment horizontal="center" vertical="center"/>
    </xf>
    <xf numFmtId="3" fontId="24" fillId="0" borderId="19" xfId="0" applyNumberFormat="1" applyFont="1" applyFill="1" applyBorder="1" applyAlignment="1">
      <alignment horizontal="center" vertical="center"/>
    </xf>
    <xf numFmtId="3" fontId="24" fillId="0" borderId="22" xfId="0" applyNumberFormat="1" applyFont="1" applyFill="1" applyBorder="1" applyAlignment="1">
      <alignment horizontal="center" vertical="center"/>
    </xf>
    <xf numFmtId="3" fontId="24" fillId="0" borderId="66" xfId="0" applyNumberFormat="1" applyFont="1" applyFill="1" applyBorder="1" applyAlignment="1">
      <alignment horizontal="center" vertical="center"/>
    </xf>
    <xf numFmtId="0" fontId="24" fillId="0" borderId="71" xfId="0" applyFont="1" applyFill="1" applyBorder="1" applyAlignment="1">
      <alignment horizontal="center" vertical="center"/>
    </xf>
    <xf numFmtId="3" fontId="24" fillId="0" borderId="13" xfId="0" applyNumberFormat="1" applyFont="1" applyFill="1" applyBorder="1" applyAlignment="1">
      <alignment horizontal="center" vertical="center"/>
    </xf>
    <xf numFmtId="3" fontId="24" fillId="0" borderId="10" xfId="0" applyNumberFormat="1" applyFont="1" applyFill="1" applyBorder="1" applyAlignment="1">
      <alignment horizontal="center" vertical="center"/>
    </xf>
    <xf numFmtId="3" fontId="24" fillId="0" borderId="52" xfId="0" applyNumberFormat="1" applyFont="1" applyFill="1" applyBorder="1" applyAlignment="1">
      <alignment horizontal="center" vertical="center"/>
    </xf>
    <xf numFmtId="3" fontId="24" fillId="0" borderId="17" xfId="0" applyNumberFormat="1" applyFont="1" applyFill="1" applyBorder="1" applyAlignment="1">
      <alignment horizontal="center" vertical="center"/>
    </xf>
    <xf numFmtId="3" fontId="24" fillId="0" borderId="21" xfId="0" applyNumberFormat="1" applyFont="1" applyFill="1" applyBorder="1" applyAlignment="1">
      <alignment horizontal="center" vertical="center"/>
    </xf>
    <xf numFmtId="3" fontId="24" fillId="0" borderId="56" xfId="0" applyNumberFormat="1" applyFont="1" applyFill="1" applyBorder="1" applyAlignment="1">
      <alignment horizontal="center" vertical="center"/>
    </xf>
    <xf numFmtId="3" fontId="24" fillId="0" borderId="61" xfId="0" applyNumberFormat="1" applyFont="1" applyFill="1" applyBorder="1" applyAlignment="1">
      <alignment horizontal="center" vertical="center"/>
    </xf>
    <xf numFmtId="3" fontId="24" fillId="0" borderId="39" xfId="0" applyNumberFormat="1" applyFont="1" applyFill="1" applyBorder="1" applyAlignment="1">
      <alignment horizontal="center" vertical="center"/>
    </xf>
    <xf numFmtId="3" fontId="24" fillId="0" borderId="62" xfId="0" applyNumberFormat="1" applyFont="1" applyFill="1" applyBorder="1" applyAlignment="1">
      <alignment horizontal="center" vertical="center"/>
    </xf>
    <xf numFmtId="0" fontId="34" fillId="0" borderId="49" xfId="0" applyFont="1" applyFill="1" applyBorder="1" applyAlignment="1">
      <alignment horizontal="center" vertical="center" wrapText="1"/>
    </xf>
    <xf numFmtId="0" fontId="24" fillId="0" borderId="59" xfId="0" applyFont="1" applyFill="1" applyBorder="1" applyAlignment="1">
      <alignment horizontal="center" vertical="center"/>
    </xf>
    <xf numFmtId="0" fontId="21" fillId="0" borderId="61" xfId="0" applyFont="1" applyFill="1" applyBorder="1" applyAlignment="1">
      <alignment horizontal="center" vertical="center"/>
    </xf>
    <xf numFmtId="0" fontId="21" fillId="0" borderId="62" xfId="0" applyFont="1" applyFill="1" applyBorder="1" applyAlignment="1">
      <alignment horizontal="center" vertical="center"/>
    </xf>
    <xf numFmtId="0" fontId="24" fillId="0" borderId="63" xfId="0" applyFont="1" applyFill="1" applyBorder="1" applyAlignment="1">
      <alignment horizontal="center" vertical="center"/>
    </xf>
    <xf numFmtId="0" fontId="24" fillId="0" borderId="67" xfId="0" applyFont="1" applyFill="1" applyBorder="1" applyAlignment="1">
      <alignment horizontal="center" vertical="center" textRotation="90"/>
    </xf>
    <xf numFmtId="0" fontId="24" fillId="0" borderId="10" xfId="0" applyFont="1" applyFill="1" applyBorder="1" applyAlignment="1">
      <alignment horizontal="center" vertical="center"/>
    </xf>
    <xf numFmtId="0" fontId="30" fillId="0" borderId="14" xfId="43" applyFont="1" applyFill="1" applyBorder="1" applyAlignment="1">
      <alignment horizontal="center" wrapText="1"/>
    </xf>
    <xf numFmtId="0" fontId="18" fillId="0" borderId="52" xfId="43" applyFont="1" applyFill="1" applyBorder="1" applyAlignment="1">
      <alignment horizontal="center" vertical="center"/>
    </xf>
    <xf numFmtId="0" fontId="30" fillId="0" borderId="67" xfId="43" applyFont="1" applyFill="1" applyBorder="1" applyAlignment="1">
      <alignment horizontal="center" vertical="center" wrapText="1"/>
    </xf>
    <xf numFmtId="0" fontId="18" fillId="0" borderId="14" xfId="43" applyFont="1" applyFill="1" applyBorder="1" applyAlignment="1">
      <alignment horizontal="center" wrapText="1"/>
    </xf>
    <xf numFmtId="0" fontId="18" fillId="0" borderId="12" xfId="43" applyFont="1" applyFill="1" applyBorder="1" applyAlignment="1">
      <alignment horizontal="left" vertical="center" wrapText="1"/>
    </xf>
    <xf numFmtId="0" fontId="18" fillId="0" borderId="67" xfId="43" applyFont="1" applyFill="1" applyBorder="1" applyAlignment="1">
      <alignment horizontal="center" vertical="center" wrapText="1"/>
    </xf>
    <xf numFmtId="0" fontId="18" fillId="0" borderId="10" xfId="43" applyFont="1" applyFill="1" applyBorder="1" applyAlignment="1">
      <alignment horizontal="center" vertical="center" wrapText="1"/>
    </xf>
    <xf numFmtId="0" fontId="18" fillId="0" borderId="13" xfId="43" applyFont="1" applyFill="1" applyBorder="1" applyAlignment="1">
      <alignment horizontal="center" wrapText="1"/>
    </xf>
    <xf numFmtId="0" fontId="19" fillId="0" borderId="65" xfId="0" applyFont="1" applyFill="1" applyBorder="1" applyAlignment="1">
      <alignment horizontal="center" vertical="center"/>
    </xf>
    <xf numFmtId="0" fontId="18" fillId="0" borderId="20" xfId="43" applyFont="1" applyFill="1" applyBorder="1" applyAlignment="1">
      <alignment horizontal="center" wrapText="1"/>
    </xf>
    <xf numFmtId="0" fontId="18" fillId="0" borderId="66" xfId="43" applyFont="1" applyFill="1" applyBorder="1" applyAlignment="1">
      <alignment horizontal="center" vertical="center"/>
    </xf>
    <xf numFmtId="0" fontId="19" fillId="0" borderId="71" xfId="0" applyFont="1" applyFill="1" applyBorder="1" applyAlignment="1">
      <alignment horizontal="center" vertical="center"/>
    </xf>
    <xf numFmtId="0" fontId="19" fillId="0" borderId="35" xfId="0" applyFont="1" applyFill="1" applyBorder="1" applyAlignment="1">
      <alignment horizontal="center" vertical="center"/>
    </xf>
    <xf numFmtId="0" fontId="18" fillId="0" borderId="25" xfId="43" applyFont="1" applyFill="1" applyBorder="1" applyAlignment="1">
      <alignment horizontal="center" wrapText="1"/>
    </xf>
    <xf numFmtId="0" fontId="18" fillId="0" borderId="57" xfId="43" applyFont="1" applyFill="1" applyBorder="1" applyAlignment="1">
      <alignment horizontal="center" vertical="center"/>
    </xf>
    <xf numFmtId="0" fontId="24" fillId="0" borderId="35" xfId="0" applyFont="1" applyFill="1" applyBorder="1" applyAlignment="1">
      <alignment horizontal="center" vertical="center"/>
    </xf>
    <xf numFmtId="3" fontId="18" fillId="0" borderId="25" xfId="43" applyNumberFormat="1" applyFont="1" applyFill="1" applyBorder="1" applyAlignment="1">
      <alignment horizontal="center" wrapText="1"/>
    </xf>
    <xf numFmtId="0" fontId="22" fillId="0" borderId="68" xfId="0" applyFont="1" applyFill="1" applyBorder="1" applyAlignment="1">
      <alignment horizontal="center" vertical="center" textRotation="90" wrapText="1"/>
    </xf>
    <xf numFmtId="0" fontId="22" fillId="0" borderId="56" xfId="0" applyFont="1" applyFill="1" applyBorder="1" applyAlignment="1">
      <alignment horizontal="center" vertical="center" textRotation="90" wrapText="1"/>
    </xf>
    <xf numFmtId="0" fontId="21" fillId="0" borderId="101" xfId="0" applyFont="1" applyFill="1" applyBorder="1" applyAlignment="1">
      <alignment horizontal="center" vertical="center"/>
    </xf>
    <xf numFmtId="0" fontId="21" fillId="0" borderId="39" xfId="0" applyFont="1" applyFill="1" applyBorder="1" applyAlignment="1">
      <alignment horizontal="center" vertical="center"/>
    </xf>
    <xf numFmtId="3" fontId="22" fillId="0" borderId="19" xfId="0" applyNumberFormat="1" applyFont="1" applyFill="1" applyBorder="1" applyAlignment="1">
      <alignment horizontal="center" vertical="center"/>
    </xf>
    <xf numFmtId="3" fontId="22" fillId="0" borderId="22" xfId="0" applyNumberFormat="1" applyFont="1" applyFill="1" applyBorder="1" applyAlignment="1">
      <alignment horizontal="center" vertical="center"/>
    </xf>
    <xf numFmtId="3" fontId="22" fillId="0" borderId="66" xfId="0" applyNumberFormat="1" applyFont="1" applyFill="1" applyBorder="1" applyAlignment="1">
      <alignment horizontal="center" vertical="center"/>
    </xf>
    <xf numFmtId="3" fontId="22" fillId="0" borderId="13" xfId="0" applyNumberFormat="1" applyFont="1" applyFill="1" applyBorder="1" applyAlignment="1">
      <alignment horizontal="center" vertical="center"/>
    </xf>
    <xf numFmtId="3" fontId="22" fillId="0" borderId="10" xfId="0" applyNumberFormat="1" applyFont="1" applyFill="1" applyBorder="1" applyAlignment="1">
      <alignment horizontal="center" vertical="center"/>
    </xf>
    <xf numFmtId="3" fontId="22" fillId="0" borderId="52" xfId="0" applyNumberFormat="1" applyFont="1" applyFill="1" applyBorder="1" applyAlignment="1">
      <alignment horizontal="center" vertical="center"/>
    </xf>
    <xf numFmtId="0" fontId="28" fillId="0" borderId="10" xfId="0" applyFont="1" applyFill="1" applyBorder="1" applyAlignment="1">
      <alignment horizontal="center" vertical="center"/>
    </xf>
    <xf numFmtId="3" fontId="22" fillId="0" borderId="17" xfId="0" applyNumberFormat="1" applyFont="1" applyFill="1" applyBorder="1" applyAlignment="1">
      <alignment horizontal="center" vertical="center"/>
    </xf>
    <xf numFmtId="3" fontId="22" fillId="0" borderId="21" xfId="0" applyNumberFormat="1" applyFont="1" applyFill="1" applyBorder="1" applyAlignment="1">
      <alignment horizontal="center" vertical="center"/>
    </xf>
    <xf numFmtId="3" fontId="22" fillId="0" borderId="56" xfId="0" applyNumberFormat="1" applyFont="1" applyFill="1" applyBorder="1" applyAlignment="1">
      <alignment horizontal="center" vertical="center"/>
    </xf>
    <xf numFmtId="3" fontId="22" fillId="0" borderId="101" xfId="0" applyNumberFormat="1" applyFont="1" applyFill="1" applyBorder="1" applyAlignment="1">
      <alignment horizontal="center" vertical="center"/>
    </xf>
    <xf numFmtId="0" fontId="22" fillId="0" borderId="97" xfId="0" applyFont="1" applyFill="1" applyBorder="1" applyAlignment="1">
      <alignment horizontal="center" vertical="center" wrapText="1"/>
    </xf>
    <xf numFmtId="0" fontId="22" fillId="0" borderId="51" xfId="0" applyFont="1" applyFill="1" applyBorder="1" applyAlignment="1">
      <alignment horizontal="center" vertical="center" wrapText="1"/>
    </xf>
    <xf numFmtId="0" fontId="28" fillId="0" borderId="55" xfId="0" applyFont="1" applyFill="1" applyBorder="1" applyAlignment="1">
      <alignment horizontal="center" vertical="center" wrapText="1"/>
    </xf>
    <xf numFmtId="0" fontId="23" fillId="0" borderId="61" xfId="0" applyFont="1" applyFill="1" applyBorder="1" applyAlignment="1">
      <alignment horizontal="center" vertical="center"/>
    </xf>
    <xf numFmtId="0" fontId="23" fillId="0" borderId="39" xfId="0" applyFont="1" applyFill="1" applyBorder="1" applyAlignment="1">
      <alignment horizontal="center" vertical="center"/>
    </xf>
    <xf numFmtId="0" fontId="23" fillId="0" borderId="62" xfId="0" applyFont="1" applyFill="1" applyBorder="1" applyAlignment="1">
      <alignment horizontal="center" vertical="center"/>
    </xf>
    <xf numFmtId="0" fontId="22" fillId="0" borderId="12" xfId="0" applyFont="1" applyFill="1" applyBorder="1" applyAlignment="1">
      <alignment horizontal="left" vertical="center"/>
    </xf>
    <xf numFmtId="0" fontId="22" fillId="0" borderId="10" xfId="0" applyFont="1" applyFill="1" applyBorder="1" applyAlignment="1">
      <alignment horizontal="left" vertical="center"/>
    </xf>
    <xf numFmtId="0" fontId="22" fillId="0" borderId="73" xfId="0" applyFont="1" applyFill="1" applyBorder="1" applyAlignment="1">
      <alignment horizontal="center" vertical="center"/>
    </xf>
    <xf numFmtId="0" fontId="28" fillId="0" borderId="21" xfId="0" applyFont="1" applyFill="1" applyBorder="1" applyAlignment="1">
      <alignment horizontal="center" vertical="center" wrapText="1"/>
    </xf>
    <xf numFmtId="0" fontId="28" fillId="0" borderId="56" xfId="0" applyFont="1" applyFill="1" applyBorder="1" applyAlignment="1">
      <alignment horizontal="center" vertical="center" wrapText="1"/>
    </xf>
    <xf numFmtId="0" fontId="22" fillId="0" borderId="18" xfId="0" applyFont="1" applyFill="1" applyBorder="1" applyAlignment="1">
      <alignment horizontal="left" vertical="center" wrapText="1"/>
    </xf>
    <xf numFmtId="3" fontId="33" fillId="0" borderId="19" xfId="0" applyNumberFormat="1" applyFont="1" applyFill="1" applyBorder="1" applyAlignment="1">
      <alignment horizontal="center" vertical="center"/>
    </xf>
    <xf numFmtId="3" fontId="33" fillId="0" borderId="22" xfId="0" applyNumberFormat="1" applyFont="1" applyFill="1" applyBorder="1" applyAlignment="1">
      <alignment horizontal="center" vertical="center"/>
    </xf>
    <xf numFmtId="3" fontId="33" fillId="0" borderId="66" xfId="0" applyNumberFormat="1" applyFont="1" applyFill="1" applyBorder="1" applyAlignment="1">
      <alignment horizontal="center" vertical="center"/>
    </xf>
    <xf numFmtId="3" fontId="33" fillId="0" borderId="13" xfId="0" applyNumberFormat="1" applyFont="1" applyFill="1" applyBorder="1" applyAlignment="1">
      <alignment horizontal="center" vertical="center"/>
    </xf>
    <xf numFmtId="3" fontId="33" fillId="0" borderId="10" xfId="0" applyNumberFormat="1" applyFont="1" applyFill="1" applyBorder="1" applyAlignment="1">
      <alignment horizontal="center" vertical="center"/>
    </xf>
    <xf numFmtId="3" fontId="33" fillId="0" borderId="52" xfId="0" applyNumberFormat="1" applyFont="1" applyFill="1" applyBorder="1" applyAlignment="1">
      <alignment horizontal="center" vertical="center"/>
    </xf>
    <xf numFmtId="0" fontId="22" fillId="0" borderId="68" xfId="0" applyFont="1" applyFill="1" applyBorder="1" applyAlignment="1">
      <alignment horizontal="center" vertical="center" wrapText="1"/>
    </xf>
    <xf numFmtId="0" fontId="22" fillId="0" borderId="15" xfId="0" applyFont="1" applyFill="1" applyBorder="1" applyAlignment="1">
      <alignment horizontal="left" vertical="center" wrapText="1"/>
    </xf>
    <xf numFmtId="3" fontId="33" fillId="0" borderId="17" xfId="0" applyNumberFormat="1" applyFont="1" applyFill="1" applyBorder="1" applyAlignment="1">
      <alignment horizontal="center" vertical="center"/>
    </xf>
    <xf numFmtId="3" fontId="33" fillId="0" borderId="21" xfId="0" applyNumberFormat="1" applyFont="1" applyFill="1" applyBorder="1" applyAlignment="1">
      <alignment horizontal="center" vertical="center"/>
    </xf>
    <xf numFmtId="3" fontId="33" fillId="0" borderId="56" xfId="0" applyNumberFormat="1" applyFont="1" applyFill="1" applyBorder="1" applyAlignment="1">
      <alignment horizontal="center" vertical="center"/>
    </xf>
    <xf numFmtId="3" fontId="33" fillId="0" borderId="61" xfId="0" applyNumberFormat="1" applyFont="1" applyFill="1" applyBorder="1" applyAlignment="1">
      <alignment horizontal="center" vertical="center"/>
    </xf>
    <xf numFmtId="3" fontId="33" fillId="0" borderId="39" xfId="0" applyNumberFormat="1" applyFont="1" applyFill="1" applyBorder="1" applyAlignment="1">
      <alignment horizontal="center" vertical="center"/>
    </xf>
    <xf numFmtId="3" fontId="33" fillId="0" borderId="62" xfId="0" applyNumberFormat="1" applyFont="1" applyFill="1" applyBorder="1" applyAlignment="1">
      <alignment horizontal="center" vertical="center"/>
    </xf>
    <xf numFmtId="0" fontId="22" fillId="0" borderId="0" xfId="0" applyFont="1"/>
    <xf numFmtId="0" fontId="34" fillId="0" borderId="38" xfId="0" applyFont="1" applyFill="1" applyBorder="1" applyAlignment="1">
      <alignment horizontal="center" vertical="center" wrapText="1"/>
    </xf>
    <xf numFmtId="0" fontId="34" fillId="0" borderId="40" xfId="0" applyFont="1" applyFill="1" applyBorder="1" applyAlignment="1">
      <alignment horizontal="center" vertical="center" wrapText="1"/>
    </xf>
    <xf numFmtId="0" fontId="35" fillId="0" borderId="61" xfId="0" applyFont="1" applyFill="1" applyBorder="1" applyAlignment="1">
      <alignment horizontal="center" vertical="center"/>
    </xf>
    <xf numFmtId="0" fontId="35" fillId="0" borderId="39" xfId="0" applyFont="1" applyFill="1" applyBorder="1" applyAlignment="1">
      <alignment horizontal="center" vertical="center"/>
    </xf>
    <xf numFmtId="0" fontId="35" fillId="0" borderId="62" xfId="0" applyFont="1" applyFill="1" applyBorder="1" applyAlignment="1">
      <alignment horizontal="center" vertical="center"/>
    </xf>
    <xf numFmtId="0" fontId="32" fillId="0" borderId="0" xfId="0" applyFont="1"/>
    <xf numFmtId="0" fontId="24" fillId="0" borderId="38" xfId="0" applyFont="1" applyFill="1" applyBorder="1" applyAlignment="1">
      <alignment horizontal="center" vertical="center" textRotation="90" wrapText="1"/>
    </xf>
    <xf numFmtId="0" fontId="22" fillId="0" borderId="26" xfId="0" applyFont="1" applyBorder="1" applyAlignment="1">
      <alignment horizontal="center" vertical="center"/>
    </xf>
    <xf numFmtId="0" fontId="23" fillId="0" borderId="84" xfId="0" applyFont="1" applyBorder="1" applyAlignment="1">
      <alignment horizontal="center" vertical="center"/>
    </xf>
    <xf numFmtId="0" fontId="31" fillId="0" borderId="61" xfId="0" applyFont="1" applyFill="1" applyBorder="1" applyAlignment="1">
      <alignment horizontal="center" vertical="center"/>
    </xf>
    <xf numFmtId="0" fontId="31" fillId="0" borderId="39" xfId="0" applyFont="1" applyFill="1" applyBorder="1" applyAlignment="1">
      <alignment horizontal="center" vertical="center"/>
    </xf>
    <xf numFmtId="0" fontId="31" fillId="0" borderId="62" xfId="0" applyFont="1" applyFill="1" applyBorder="1" applyAlignment="1">
      <alignment horizontal="center" vertical="center"/>
    </xf>
    <xf numFmtId="0" fontId="28" fillId="0" borderId="65" xfId="0" applyFont="1" applyBorder="1" applyAlignment="1">
      <alignment horizontal="center" vertical="center"/>
    </xf>
    <xf numFmtId="3" fontId="22" fillId="0" borderId="47" xfId="0" applyNumberFormat="1" applyFont="1" applyBorder="1" applyAlignment="1">
      <alignment horizontal="center" vertical="center"/>
    </xf>
    <xf numFmtId="0" fontId="28" fillId="0" borderId="71" xfId="0" applyFont="1" applyBorder="1" applyAlignment="1">
      <alignment horizontal="center" vertical="center"/>
    </xf>
    <xf numFmtId="3" fontId="22" fillId="0" borderId="73" xfId="0" applyNumberFormat="1" applyFont="1" applyBorder="1" applyAlignment="1">
      <alignment horizontal="center" vertical="center"/>
    </xf>
    <xf numFmtId="0" fontId="22" fillId="0" borderId="71" xfId="0" applyFont="1" applyBorder="1" applyAlignment="1">
      <alignment horizontal="center" vertical="center"/>
    </xf>
    <xf numFmtId="0" fontId="24" fillId="0" borderId="67" xfId="0" applyFont="1" applyFill="1" applyBorder="1" applyAlignment="1">
      <alignment horizontal="center" vertical="center"/>
    </xf>
    <xf numFmtId="0" fontId="28" fillId="0" borderId="67" xfId="0" applyFont="1" applyBorder="1" applyAlignment="1">
      <alignment horizontal="center" vertical="center" textRotation="90"/>
    </xf>
    <xf numFmtId="0" fontId="24" fillId="0" borderId="67" xfId="0" applyFont="1" applyFill="1" applyBorder="1" applyAlignment="1">
      <alignment vertical="center"/>
    </xf>
    <xf numFmtId="0" fontId="24" fillId="0" borderId="10" xfId="0" applyFont="1" applyFill="1" applyBorder="1" applyAlignment="1">
      <alignment vertical="center"/>
    </xf>
    <xf numFmtId="0" fontId="24" fillId="0" borderId="12" xfId="0" applyFont="1" applyFill="1" applyBorder="1"/>
    <xf numFmtId="0" fontId="28" fillId="0" borderId="12" xfId="0" applyFont="1" applyBorder="1" applyAlignment="1">
      <alignment horizontal="left" vertical="center"/>
    </xf>
    <xf numFmtId="0" fontId="28" fillId="0" borderId="10" xfId="0" applyFont="1" applyBorder="1" applyAlignment="1">
      <alignment horizontal="center" vertical="center"/>
    </xf>
    <xf numFmtId="3" fontId="24" fillId="0" borderId="84" xfId="0" applyNumberFormat="1" applyFont="1" applyFill="1" applyBorder="1" applyAlignment="1">
      <alignment horizontal="center" vertical="center"/>
    </xf>
    <xf numFmtId="0" fontId="28" fillId="0" borderId="12" xfId="0" applyFont="1" applyBorder="1" applyAlignment="1">
      <alignment vertical="center" wrapText="1"/>
    </xf>
    <xf numFmtId="0" fontId="22" fillId="0" borderId="75" xfId="0" applyFont="1" applyBorder="1" applyAlignment="1">
      <alignment horizontal="center" vertical="center"/>
    </xf>
    <xf numFmtId="3" fontId="22" fillId="0" borderId="53" xfId="0" applyNumberFormat="1" applyFont="1" applyBorder="1" applyAlignment="1">
      <alignment horizontal="center" vertical="center"/>
    </xf>
    <xf numFmtId="3" fontId="22" fillId="0" borderId="84" xfId="0" applyNumberFormat="1" applyFont="1" applyBorder="1" applyAlignment="1">
      <alignment horizontal="center" vertical="center"/>
    </xf>
    <xf numFmtId="0" fontId="32" fillId="0" borderId="0" xfId="0" applyFont="1" applyFill="1"/>
    <xf numFmtId="0" fontId="23" fillId="0" borderId="28" xfId="0" applyFont="1" applyFill="1" applyBorder="1" applyAlignment="1">
      <alignment horizontal="center" vertical="center"/>
    </xf>
    <xf numFmtId="0" fontId="23" fillId="0" borderId="84" xfId="0" applyFont="1" applyFill="1" applyBorder="1" applyAlignment="1">
      <alignment horizontal="center" vertical="center"/>
    </xf>
    <xf numFmtId="0" fontId="22" fillId="0" borderId="68" xfId="0" applyFont="1" applyFill="1" applyBorder="1" applyAlignment="1">
      <alignment horizontal="center" vertical="center"/>
    </xf>
    <xf numFmtId="0" fontId="23" fillId="0" borderId="34" xfId="0" applyFont="1" applyFill="1" applyBorder="1" applyAlignment="1">
      <alignment horizontal="center" vertical="center" textRotation="90"/>
    </xf>
    <xf numFmtId="3" fontId="28" fillId="0" borderId="73" xfId="0" applyNumberFormat="1" applyFont="1" applyFill="1" applyBorder="1" applyAlignment="1">
      <alignment horizontal="center" vertical="center"/>
    </xf>
    <xf numFmtId="0" fontId="28" fillId="0" borderId="67" xfId="0" applyFont="1" applyFill="1" applyBorder="1" applyAlignment="1">
      <alignment horizontal="center" vertical="center"/>
    </xf>
    <xf numFmtId="0" fontId="28" fillId="0" borderId="68" xfId="0" applyFont="1" applyFill="1" applyBorder="1" applyAlignment="1">
      <alignment horizontal="center" vertical="center"/>
    </xf>
    <xf numFmtId="3" fontId="28" fillId="0" borderId="53" xfId="0" applyNumberFormat="1" applyFont="1" applyFill="1" applyBorder="1" applyAlignment="1">
      <alignment horizontal="center" vertical="center"/>
    </xf>
    <xf numFmtId="3" fontId="28" fillId="0" borderId="84" xfId="0" applyNumberFormat="1" applyFont="1" applyFill="1" applyBorder="1" applyAlignment="1">
      <alignment horizontal="center" vertical="center"/>
    </xf>
    <xf numFmtId="0" fontId="22" fillId="0" borderId="20" xfId="0" applyFont="1" applyBorder="1"/>
    <xf numFmtId="0" fontId="24" fillId="0" borderId="16" xfId="0" applyFont="1" applyBorder="1" applyAlignment="1">
      <alignment horizontal="center" vertical="top"/>
    </xf>
    <xf numFmtId="0" fontId="22" fillId="0" borderId="14" xfId="0" applyFont="1" applyBorder="1"/>
    <xf numFmtId="0" fontId="23" fillId="0" borderId="20" xfId="0" applyFont="1" applyBorder="1"/>
    <xf numFmtId="0" fontId="32" fillId="0" borderId="20" xfId="0" applyFont="1" applyBorder="1"/>
    <xf numFmtId="0" fontId="36" fillId="0" borderId="0" xfId="0" applyFont="1" applyAlignment="1">
      <alignment horizontal="center" vertical="center"/>
    </xf>
    <xf numFmtId="0" fontId="37" fillId="0" borderId="0" xfId="0" applyFont="1" applyAlignment="1">
      <alignment horizontal="center"/>
    </xf>
    <xf numFmtId="0" fontId="38" fillId="0" borderId="0" xfId="0" applyFont="1" applyAlignment="1">
      <alignment horizontal="center"/>
    </xf>
    <xf numFmtId="0" fontId="21" fillId="0" borderId="12" xfId="0" applyFont="1" applyBorder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/>
    </xf>
    <xf numFmtId="0" fontId="31" fillId="0" borderId="11" xfId="0" applyFont="1" applyBorder="1" applyAlignment="1">
      <alignment horizontal="center"/>
    </xf>
    <xf numFmtId="0" fontId="31" fillId="0" borderId="0" xfId="0" applyFont="1" applyBorder="1" applyAlignment="1">
      <alignment horizontal="center"/>
    </xf>
    <xf numFmtId="0" fontId="20" fillId="0" borderId="12" xfId="0" applyFont="1" applyBorder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0" fontId="20" fillId="0" borderId="12" xfId="0" applyFont="1" applyBorder="1" applyAlignment="1">
      <alignment horizontal="left" vertical="center" wrapText="1"/>
    </xf>
    <xf numFmtId="0" fontId="20" fillId="0" borderId="14" xfId="0" applyFont="1" applyBorder="1" applyAlignment="1">
      <alignment horizontal="left" vertical="center" wrapText="1"/>
    </xf>
    <xf numFmtId="0" fontId="20" fillId="0" borderId="13" xfId="0" applyFont="1" applyBorder="1" applyAlignment="1">
      <alignment horizontal="left" vertical="center" wrapText="1"/>
    </xf>
    <xf numFmtId="0" fontId="39" fillId="0" borderId="11" xfId="0" applyFont="1" applyBorder="1" applyAlignment="1">
      <alignment horizontal="center" vertical="center"/>
    </xf>
    <xf numFmtId="0" fontId="39" fillId="0" borderId="0" xfId="0" applyFont="1" applyBorder="1" applyAlignment="1">
      <alignment horizontal="center" vertical="center"/>
    </xf>
    <xf numFmtId="0" fontId="20" fillId="0" borderId="15" xfId="0" applyFont="1" applyBorder="1" applyAlignment="1">
      <alignment horizontal="left" vertical="center" wrapText="1"/>
    </xf>
    <xf numFmtId="0" fontId="20" fillId="0" borderId="16" xfId="0" applyFont="1" applyBorder="1" applyAlignment="1">
      <alignment horizontal="left" vertical="center" wrapText="1"/>
    </xf>
    <xf numFmtId="0" fontId="20" fillId="0" borderId="17" xfId="0" applyFont="1" applyBorder="1" applyAlignment="1">
      <alignment horizontal="left" vertical="center" wrapText="1"/>
    </xf>
    <xf numFmtId="0" fontId="20" fillId="0" borderId="18" xfId="0" applyFont="1" applyBorder="1" applyAlignment="1">
      <alignment horizontal="left" vertical="center" wrapText="1"/>
    </xf>
    <xf numFmtId="0" fontId="20" fillId="0" borderId="20" xfId="0" applyFont="1" applyBorder="1" applyAlignment="1">
      <alignment horizontal="left" vertical="center" wrapText="1"/>
    </xf>
    <xf numFmtId="0" fontId="20" fillId="0" borderId="19" xfId="0" applyFont="1" applyBorder="1" applyAlignment="1">
      <alignment horizontal="left" vertical="center" wrapText="1"/>
    </xf>
    <xf numFmtId="0" fontId="20" fillId="0" borderId="21" xfId="0" applyFont="1" applyBorder="1" applyAlignment="1">
      <alignment horizontal="center" vertical="center" wrapText="1"/>
    </xf>
    <xf numFmtId="0" fontId="20" fillId="0" borderId="22" xfId="0" applyFont="1" applyBorder="1" applyAlignment="1">
      <alignment horizontal="center" vertical="center" wrapText="1"/>
    </xf>
    <xf numFmtId="0" fontId="31" fillId="0" borderId="11" xfId="0" applyFont="1" applyBorder="1" applyAlignment="1">
      <alignment horizontal="center" vertical="center"/>
    </xf>
    <xf numFmtId="0" fontId="31" fillId="0" borderId="0" xfId="0" applyFont="1" applyBorder="1" applyAlignment="1">
      <alignment horizontal="center" vertical="center"/>
    </xf>
    <xf numFmtId="0" fontId="20" fillId="0" borderId="11" xfId="0" applyFont="1" applyBorder="1" applyAlignment="1">
      <alignment horizontal="left" vertical="center" wrapText="1"/>
    </xf>
    <xf numFmtId="0" fontId="20" fillId="0" borderId="0" xfId="0" applyFont="1" applyBorder="1" applyAlignment="1">
      <alignment horizontal="left" vertical="center" wrapText="1"/>
    </xf>
    <xf numFmtId="0" fontId="20" fillId="0" borderId="23" xfId="0" applyFont="1" applyBorder="1" applyAlignment="1">
      <alignment horizontal="left" vertical="center" wrapText="1"/>
    </xf>
    <xf numFmtId="0" fontId="20" fillId="0" borderId="24" xfId="0" applyFont="1" applyBorder="1" applyAlignment="1">
      <alignment horizontal="center" vertical="center" wrapText="1"/>
    </xf>
    <xf numFmtId="0" fontId="24" fillId="0" borderId="11" xfId="0" applyFont="1" applyBorder="1" applyAlignment="1">
      <alignment horizontal="center" vertical="top" wrapText="1"/>
    </xf>
    <xf numFmtId="0" fontId="24" fillId="0" borderId="0" xfId="0" applyFont="1" applyBorder="1" applyAlignment="1">
      <alignment horizontal="center" vertical="top" wrapText="1"/>
    </xf>
    <xf numFmtId="0" fontId="24" fillId="0" borderId="11" xfId="0" applyFont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0" fontId="32" fillId="0" borderId="0" xfId="0" applyFont="1" applyFill="1" applyBorder="1" applyAlignment="1">
      <alignment horizontal="left" vertical="center"/>
    </xf>
    <xf numFmtId="0" fontId="22" fillId="0" borderId="25" xfId="0" applyFont="1" applyFill="1" applyBorder="1" applyAlignment="1">
      <alignment horizontal="right" vertical="center"/>
    </xf>
    <xf numFmtId="0" fontId="23" fillId="0" borderId="27" xfId="0" applyFont="1" applyFill="1" applyBorder="1" applyAlignment="1">
      <alignment horizontal="left" vertical="top" wrapText="1"/>
    </xf>
    <xf numFmtId="0" fontId="23" fillId="0" borderId="31" xfId="0" applyFont="1" applyFill="1" applyBorder="1" applyAlignment="1">
      <alignment horizontal="left" vertical="top" wrapText="1"/>
    </xf>
    <xf numFmtId="0" fontId="23" fillId="0" borderId="28" xfId="0" applyFont="1" applyFill="1" applyBorder="1" applyAlignment="1">
      <alignment horizontal="left" vertical="top" wrapText="1"/>
    </xf>
    <xf numFmtId="0" fontId="23" fillId="0" borderId="32" xfId="0" applyFont="1" applyFill="1" applyBorder="1" applyAlignment="1">
      <alignment horizontal="left" vertical="top" wrapText="1"/>
    </xf>
    <xf numFmtId="0" fontId="23" fillId="0" borderId="0" xfId="0" applyFont="1" applyFill="1" applyBorder="1" applyAlignment="1">
      <alignment horizontal="left" vertical="top" wrapText="1"/>
    </xf>
    <xf numFmtId="0" fontId="23" fillId="0" borderId="33" xfId="0" applyFont="1" applyFill="1" applyBorder="1" applyAlignment="1">
      <alignment horizontal="left" vertical="top" wrapText="1"/>
    </xf>
    <xf numFmtId="0" fontId="23" fillId="0" borderId="29" xfId="0" applyFont="1" applyFill="1" applyBorder="1" applyAlignment="1">
      <alignment horizontal="left" vertical="top" wrapText="1"/>
    </xf>
    <xf numFmtId="0" fontId="23" fillId="0" borderId="25" xfId="0" applyFont="1" applyFill="1" applyBorder="1" applyAlignment="1">
      <alignment horizontal="left" vertical="top" wrapText="1"/>
    </xf>
    <xf numFmtId="0" fontId="23" fillId="0" borderId="30" xfId="0" applyFont="1" applyFill="1" applyBorder="1" applyAlignment="1">
      <alignment horizontal="left" vertical="top" wrapText="1"/>
    </xf>
    <xf numFmtId="0" fontId="24" fillId="0" borderId="34" xfId="0" applyFont="1" applyFill="1" applyBorder="1" applyAlignment="1">
      <alignment horizontal="center" vertical="center" textRotation="90"/>
    </xf>
    <xf numFmtId="0" fontId="24" fillId="0" borderId="36" xfId="0" applyFont="1" applyFill="1" applyBorder="1" applyAlignment="1">
      <alignment horizontal="center" vertical="center" textRotation="90"/>
    </xf>
    <xf numFmtId="0" fontId="24" fillId="0" borderId="35" xfId="0" applyFont="1" applyFill="1" applyBorder="1" applyAlignment="1">
      <alignment horizontal="center" vertical="center" textRotation="90"/>
    </xf>
    <xf numFmtId="0" fontId="24" fillId="0" borderId="31" xfId="0" applyFont="1" applyFill="1" applyBorder="1" applyAlignment="1">
      <alignment horizontal="center" vertical="center" wrapText="1"/>
    </xf>
    <xf numFmtId="0" fontId="24" fillId="0" borderId="38" xfId="0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center" vertical="center" wrapText="1"/>
    </xf>
    <xf numFmtId="0" fontId="24" fillId="0" borderId="23" xfId="0" applyFont="1" applyFill="1" applyBorder="1" applyAlignment="1">
      <alignment horizontal="center" vertical="center" wrapText="1"/>
    </xf>
    <xf numFmtId="0" fontId="24" fillId="0" borderId="20" xfId="0" applyFont="1" applyFill="1" applyBorder="1" applyAlignment="1">
      <alignment horizontal="center" vertical="center" wrapText="1"/>
    </xf>
    <xf numFmtId="0" fontId="24" fillId="0" borderId="19" xfId="0" applyFont="1" applyFill="1" applyBorder="1" applyAlignment="1">
      <alignment horizontal="center" vertical="center" wrapText="1"/>
    </xf>
    <xf numFmtId="0" fontId="24" fillId="0" borderId="40" xfId="0" applyFont="1" applyFill="1" applyBorder="1" applyAlignment="1">
      <alignment horizontal="center" vertical="center" textRotation="90" wrapText="1"/>
    </xf>
    <xf numFmtId="0" fontId="24" fillId="0" borderId="24" xfId="0" applyFont="1" applyFill="1" applyBorder="1" applyAlignment="1">
      <alignment horizontal="center" vertical="center" textRotation="90" wrapText="1"/>
    </xf>
    <xf numFmtId="0" fontId="24" fillId="0" borderId="41" xfId="0" applyFont="1" applyFill="1" applyBorder="1" applyAlignment="1">
      <alignment horizontal="center" vertical="center" textRotation="90" wrapText="1"/>
    </xf>
    <xf numFmtId="0" fontId="21" fillId="0" borderId="43" xfId="0" applyFont="1" applyFill="1" applyBorder="1" applyAlignment="1">
      <alignment horizontal="center" vertical="center"/>
    </xf>
    <xf numFmtId="0" fontId="21" fillId="0" borderId="44" xfId="0" applyFont="1" applyFill="1" applyBorder="1" applyAlignment="1">
      <alignment horizontal="center" vertical="center"/>
    </xf>
    <xf numFmtId="0" fontId="21" fillId="0" borderId="37" xfId="0" applyFont="1" applyFill="1" applyBorder="1" applyAlignment="1">
      <alignment horizontal="center" vertical="center"/>
    </xf>
    <xf numFmtId="0" fontId="24" fillId="0" borderId="49" xfId="0" applyFont="1" applyFill="1" applyBorder="1" applyAlignment="1">
      <alignment horizontal="center" vertical="center" textRotation="90" wrapText="1"/>
    </xf>
    <xf numFmtId="0" fontId="24" fillId="0" borderId="50" xfId="0" applyFont="1" applyFill="1" applyBorder="1" applyAlignment="1">
      <alignment horizontal="center" vertical="center" textRotation="90" wrapText="1"/>
    </xf>
    <xf numFmtId="0" fontId="24" fillId="0" borderId="15" xfId="0" applyFont="1" applyFill="1" applyBorder="1" applyAlignment="1">
      <alignment horizontal="center" vertical="center" wrapText="1"/>
    </xf>
    <xf numFmtId="0" fontId="24" fillId="0" borderId="16" xfId="0" applyFont="1" applyFill="1" applyBorder="1" applyAlignment="1">
      <alignment horizontal="center" vertical="center" wrapText="1"/>
    </xf>
    <xf numFmtId="0" fontId="24" fillId="0" borderId="17" xfId="0" applyFont="1" applyFill="1" applyBorder="1" applyAlignment="1">
      <alignment horizontal="center" vertical="center" wrapText="1"/>
    </xf>
    <xf numFmtId="0" fontId="24" fillId="0" borderId="18" xfId="0" applyFont="1" applyFill="1" applyBorder="1" applyAlignment="1">
      <alignment horizontal="center" vertical="center" wrapText="1"/>
    </xf>
    <xf numFmtId="0" fontId="24" fillId="0" borderId="21" xfId="0" applyFont="1" applyFill="1" applyBorder="1" applyAlignment="1">
      <alignment horizontal="center" vertical="center" textRotation="90" wrapText="1"/>
    </xf>
    <xf numFmtId="0" fontId="24" fillId="0" borderId="53" xfId="0" applyFont="1" applyFill="1" applyBorder="1" applyAlignment="1">
      <alignment horizontal="center" vertical="center" wrapText="1"/>
    </xf>
    <xf numFmtId="0" fontId="24" fillId="0" borderId="47" xfId="0" applyFont="1" applyFill="1" applyBorder="1" applyAlignment="1">
      <alignment horizontal="center" vertical="center" wrapText="1"/>
    </xf>
    <xf numFmtId="0" fontId="19" fillId="0" borderId="15" xfId="0" applyFont="1" applyFill="1" applyBorder="1" applyAlignment="1">
      <alignment horizontal="center" vertical="center" wrapText="1"/>
    </xf>
    <xf numFmtId="0" fontId="19" fillId="0" borderId="16" xfId="0" applyFont="1" applyFill="1" applyBorder="1" applyAlignment="1">
      <alignment horizontal="center" vertical="center" wrapText="1"/>
    </xf>
    <xf numFmtId="0" fontId="19" fillId="0" borderId="17" xfId="0" applyFont="1" applyFill="1" applyBorder="1" applyAlignment="1">
      <alignment horizontal="center" vertical="center" wrapText="1"/>
    </xf>
    <xf numFmtId="0" fontId="19" fillId="0" borderId="18" xfId="0" applyFont="1" applyFill="1" applyBorder="1" applyAlignment="1">
      <alignment horizontal="center" vertical="center" wrapText="1"/>
    </xf>
    <xf numFmtId="0" fontId="19" fillId="0" borderId="20" xfId="0" applyFont="1" applyFill="1" applyBorder="1" applyAlignment="1">
      <alignment horizontal="center" vertical="center" wrapText="1"/>
    </xf>
    <xf numFmtId="0" fontId="19" fillId="0" borderId="19" xfId="0" applyFont="1" applyFill="1" applyBorder="1" applyAlignment="1">
      <alignment horizontal="center" vertical="center" wrapText="1"/>
    </xf>
    <xf numFmtId="0" fontId="21" fillId="0" borderId="48" xfId="0" applyFont="1" applyFill="1" applyBorder="1" applyAlignment="1">
      <alignment horizontal="center" vertical="center"/>
    </xf>
    <xf numFmtId="0" fontId="22" fillId="0" borderId="59" xfId="0" applyFont="1" applyFill="1" applyBorder="1" applyAlignment="1">
      <alignment horizontal="center" vertical="center"/>
    </xf>
    <xf numFmtId="0" fontId="22" fillId="0" borderId="60" xfId="0" applyFont="1" applyFill="1" applyBorder="1" applyAlignment="1">
      <alignment horizontal="center" vertical="center"/>
    </xf>
    <xf numFmtId="0" fontId="23" fillId="0" borderId="64" xfId="0" applyFont="1" applyFill="1" applyBorder="1" applyAlignment="1">
      <alignment horizontal="left" vertical="center"/>
    </xf>
    <xf numFmtId="0" fontId="23" fillId="0" borderId="44" xfId="0" applyFont="1" applyFill="1" applyBorder="1" applyAlignment="1">
      <alignment horizontal="left" vertical="center"/>
    </xf>
    <xf numFmtId="0" fontId="23" fillId="0" borderId="48" xfId="0" applyFont="1" applyFill="1" applyBorder="1" applyAlignment="1">
      <alignment horizontal="left" vertical="center"/>
    </xf>
    <xf numFmtId="0" fontId="24" fillId="0" borderId="56" xfId="0" applyFont="1" applyFill="1" applyBorder="1" applyAlignment="1">
      <alignment horizontal="center" vertical="center" wrapText="1"/>
    </xf>
    <xf numFmtId="0" fontId="24" fillId="0" borderId="57" xfId="0" applyFont="1" applyFill="1" applyBorder="1" applyAlignment="1">
      <alignment horizontal="center" vertical="center" wrapText="1"/>
    </xf>
    <xf numFmtId="0" fontId="28" fillId="0" borderId="12" xfId="0" applyFont="1" applyFill="1" applyBorder="1" applyAlignment="1">
      <alignment horizontal="left" vertical="center"/>
    </xf>
    <xf numFmtId="0" fontId="28" fillId="0" borderId="14" xfId="0" applyFont="1" applyFill="1" applyBorder="1" applyAlignment="1">
      <alignment horizontal="left" vertical="center"/>
    </xf>
    <xf numFmtId="0" fontId="24" fillId="0" borderId="45" xfId="0" applyFont="1" applyFill="1" applyBorder="1" applyAlignment="1">
      <alignment horizontal="center" vertical="center" wrapText="1"/>
    </xf>
    <xf numFmtId="0" fontId="24" fillId="0" borderId="28" xfId="0" applyFont="1" applyFill="1" applyBorder="1" applyAlignment="1">
      <alignment horizontal="center" vertical="center" wrapText="1"/>
    </xf>
    <xf numFmtId="0" fontId="24" fillId="0" borderId="21" xfId="0" applyFont="1" applyFill="1" applyBorder="1" applyAlignment="1">
      <alignment horizontal="center" vertical="center" textRotation="90"/>
    </xf>
    <xf numFmtId="0" fontId="24" fillId="0" borderId="41" xfId="0" applyFont="1" applyFill="1" applyBorder="1" applyAlignment="1">
      <alignment horizontal="center" vertical="center" textRotation="90"/>
    </xf>
    <xf numFmtId="0" fontId="24" fillId="0" borderId="21" xfId="0" applyFont="1" applyFill="1" applyBorder="1" applyAlignment="1">
      <alignment horizontal="center" vertical="center" wrapText="1"/>
    </xf>
    <xf numFmtId="0" fontId="24" fillId="0" borderId="41" xfId="0" applyFont="1" applyFill="1" applyBorder="1" applyAlignment="1">
      <alignment horizontal="center" vertical="center" wrapText="1"/>
    </xf>
    <xf numFmtId="0" fontId="24" fillId="0" borderId="24" xfId="0" applyFont="1" applyFill="1" applyBorder="1" applyAlignment="1">
      <alignment horizontal="center" vertical="center" wrapText="1"/>
    </xf>
    <xf numFmtId="0" fontId="23" fillId="0" borderId="72" xfId="0" applyFont="1" applyFill="1" applyBorder="1" applyAlignment="1">
      <alignment horizontal="left" vertical="center"/>
    </xf>
    <xf numFmtId="0" fontId="23" fillId="0" borderId="14" xfId="0" applyFont="1" applyFill="1" applyBorder="1" applyAlignment="1">
      <alignment horizontal="left" vertical="center"/>
    </xf>
    <xf numFmtId="0" fontId="22" fillId="0" borderId="68" xfId="0" applyFont="1" applyFill="1" applyBorder="1" applyAlignment="1">
      <alignment horizontal="center" vertical="center" textRotation="90"/>
    </xf>
    <xf numFmtId="0" fontId="22" fillId="0" borderId="70" xfId="0" applyFont="1" applyFill="1" applyBorder="1" applyAlignment="1">
      <alignment horizontal="center" vertical="center" textRotation="90"/>
    </xf>
    <xf numFmtId="0" fontId="22" fillId="0" borderId="69" xfId="0" applyFont="1" applyFill="1" applyBorder="1" applyAlignment="1">
      <alignment horizontal="center" vertical="center" textRotation="90"/>
    </xf>
    <xf numFmtId="0" fontId="22" fillId="0" borderId="12" xfId="0" applyFont="1" applyFill="1" applyBorder="1" applyAlignment="1">
      <alignment horizontal="left" vertical="center" wrapText="1"/>
    </xf>
    <xf numFmtId="0" fontId="22" fillId="0" borderId="14" xfId="0" applyFont="1" applyFill="1" applyBorder="1" applyAlignment="1">
      <alignment horizontal="left" vertical="center" wrapText="1"/>
    </xf>
    <xf numFmtId="0" fontId="22" fillId="0" borderId="73" xfId="0" applyFont="1" applyFill="1" applyBorder="1" applyAlignment="1">
      <alignment horizontal="left" vertical="center" wrapText="1"/>
    </xf>
    <xf numFmtId="0" fontId="22" fillId="0" borderId="21" xfId="0" applyFont="1" applyFill="1" applyBorder="1" applyAlignment="1">
      <alignment horizontal="center" vertical="center" textRotation="90"/>
    </xf>
    <xf numFmtId="0" fontId="22" fillId="0" borderId="24" xfId="0" applyFont="1" applyFill="1" applyBorder="1" applyAlignment="1">
      <alignment horizontal="center" vertical="center" textRotation="90"/>
    </xf>
    <xf numFmtId="0" fontId="22" fillId="0" borderId="22" xfId="0" applyFont="1" applyFill="1" applyBorder="1" applyAlignment="1">
      <alignment horizontal="center" vertical="center" textRotation="90"/>
    </xf>
    <xf numFmtId="0" fontId="23" fillId="0" borderId="12" xfId="0" applyFont="1" applyFill="1" applyBorder="1" applyAlignment="1">
      <alignment horizontal="left" vertical="center" wrapText="1"/>
    </xf>
    <xf numFmtId="0" fontId="23" fillId="0" borderId="14" xfId="0" applyFont="1" applyFill="1" applyBorder="1" applyAlignment="1">
      <alignment horizontal="left" vertical="center" wrapText="1"/>
    </xf>
    <xf numFmtId="0" fontId="32" fillId="0" borderId="59" xfId="0" applyFont="1" applyFill="1" applyBorder="1" applyAlignment="1">
      <alignment horizontal="left" vertical="center" wrapText="1"/>
    </xf>
    <xf numFmtId="0" fontId="32" fillId="0" borderId="60" xfId="0" applyFont="1" applyFill="1" applyBorder="1" applyAlignment="1">
      <alignment horizontal="left" vertical="center" wrapText="1"/>
    </xf>
    <xf numFmtId="0" fontId="25" fillId="0" borderId="29" xfId="0" applyFont="1" applyFill="1" applyBorder="1" applyAlignment="1">
      <alignment horizontal="center" vertical="center"/>
    </xf>
    <xf numFmtId="0" fontId="25" fillId="0" borderId="25" xfId="0" applyFont="1" applyFill="1" applyBorder="1" applyAlignment="1">
      <alignment horizontal="center" vertical="center"/>
    </xf>
    <xf numFmtId="0" fontId="25" fillId="0" borderId="54" xfId="0" applyFont="1" applyFill="1" applyBorder="1" applyAlignment="1">
      <alignment horizontal="left" vertical="center" wrapText="1"/>
    </xf>
    <xf numFmtId="0" fontId="25" fillId="0" borderId="16" xfId="0" applyFont="1" applyFill="1" applyBorder="1" applyAlignment="1">
      <alignment horizontal="left" vertical="center" wrapText="1"/>
    </xf>
    <xf numFmtId="0" fontId="27" fillId="0" borderId="59" xfId="0" applyFont="1" applyFill="1" applyBorder="1" applyAlignment="1">
      <alignment horizontal="left" vertical="center" wrapText="1"/>
    </xf>
    <xf numFmtId="0" fontId="27" fillId="0" borderId="60" xfId="0" applyFont="1" applyFill="1" applyBorder="1" applyAlignment="1">
      <alignment horizontal="left" vertical="center" wrapText="1"/>
    </xf>
    <xf numFmtId="0" fontId="27" fillId="0" borderId="74" xfId="0" applyFont="1" applyFill="1" applyBorder="1" applyAlignment="1">
      <alignment horizontal="left" vertical="center"/>
    </xf>
    <xf numFmtId="0" fontId="27" fillId="0" borderId="20" xfId="0" applyFont="1" applyFill="1" applyBorder="1" applyAlignment="1">
      <alignment horizontal="left" vertical="center"/>
    </xf>
    <xf numFmtId="0" fontId="27" fillId="0" borderId="72" xfId="0" applyFont="1" applyFill="1" applyBorder="1" applyAlignment="1">
      <alignment horizontal="left" vertical="center"/>
    </xf>
    <xf numFmtId="0" fontId="27" fillId="0" borderId="14" xfId="0" applyFont="1" applyFill="1" applyBorder="1" applyAlignment="1">
      <alignment horizontal="left" vertical="center"/>
    </xf>
    <xf numFmtId="0" fontId="25" fillId="0" borderId="68" xfId="0" applyFont="1" applyFill="1" applyBorder="1" applyAlignment="1">
      <alignment horizontal="center" vertical="center" textRotation="90" wrapText="1"/>
    </xf>
    <xf numFmtId="0" fontId="25" fillId="0" borderId="70" xfId="0" applyFont="1" applyFill="1" applyBorder="1" applyAlignment="1">
      <alignment horizontal="center" vertical="center" textRotation="90" wrapText="1"/>
    </xf>
    <xf numFmtId="0" fontId="25" fillId="0" borderId="69" xfId="0" applyFont="1" applyFill="1" applyBorder="1" applyAlignment="1">
      <alignment horizontal="center" vertical="center" textRotation="90" wrapText="1"/>
    </xf>
    <xf numFmtId="0" fontId="27" fillId="0" borderId="12" xfId="0" applyFont="1" applyFill="1" applyBorder="1" applyAlignment="1">
      <alignment horizontal="left" vertical="center" wrapText="1"/>
    </xf>
    <xf numFmtId="0" fontId="27" fillId="0" borderId="14" xfId="0" applyFont="1" applyFill="1" applyBorder="1" applyAlignment="1">
      <alignment horizontal="left" vertical="center" wrapText="1"/>
    </xf>
    <xf numFmtId="0" fontId="25" fillId="0" borderId="12" xfId="0" applyFont="1" applyFill="1" applyBorder="1" applyAlignment="1">
      <alignment horizontal="left" vertical="center" wrapText="1"/>
    </xf>
    <xf numFmtId="0" fontId="25" fillId="0" borderId="14" xfId="0" applyFont="1" applyFill="1" applyBorder="1" applyAlignment="1">
      <alignment horizontal="left" vertical="center" wrapText="1"/>
    </xf>
    <xf numFmtId="0" fontId="40" fillId="0" borderId="0" xfId="0" applyFont="1" applyFill="1" applyAlignment="1">
      <alignment horizontal="left" vertical="center" wrapText="1"/>
    </xf>
    <xf numFmtId="0" fontId="27" fillId="0" borderId="27" xfId="0" applyFont="1" applyFill="1" applyBorder="1" applyAlignment="1">
      <alignment vertical="top"/>
    </xf>
    <xf numFmtId="0" fontId="27" fillId="0" borderId="31" xfId="0" applyFont="1" applyFill="1" applyBorder="1" applyAlignment="1">
      <alignment vertical="top"/>
    </xf>
    <xf numFmtId="0" fontId="27" fillId="0" borderId="28" xfId="0" applyFont="1" applyFill="1" applyBorder="1" applyAlignment="1">
      <alignment vertical="top"/>
    </xf>
    <xf numFmtId="0" fontId="25" fillId="0" borderId="28" xfId="0" applyFont="1" applyFill="1" applyBorder="1" applyAlignment="1">
      <alignment horizontal="center" vertical="center" textRotation="90"/>
    </xf>
    <xf numFmtId="0" fontId="25" fillId="0" borderId="33" xfId="0" applyFont="1" applyFill="1" applyBorder="1" applyAlignment="1">
      <alignment horizontal="center" vertical="center" textRotation="90"/>
    </xf>
    <xf numFmtId="0" fontId="25" fillId="0" borderId="38" xfId="0" applyFont="1" applyFill="1" applyBorder="1" applyAlignment="1">
      <alignment horizontal="center" vertical="center" textRotation="90" wrapText="1"/>
    </xf>
    <xf numFmtId="0" fontId="25" fillId="0" borderId="23" xfId="0" applyFont="1" applyFill="1" applyBorder="1" applyAlignment="1">
      <alignment horizontal="center" vertical="center" textRotation="90" wrapText="1"/>
    </xf>
    <xf numFmtId="0" fontId="25" fillId="0" borderId="45" xfId="0" applyFont="1" applyFill="1" applyBorder="1" applyAlignment="1">
      <alignment horizontal="center" vertical="center" wrapText="1"/>
    </xf>
    <xf numFmtId="0" fontId="25" fillId="0" borderId="38" xfId="0" applyFont="1" applyFill="1" applyBorder="1" applyAlignment="1">
      <alignment horizontal="center" vertical="center" wrapText="1"/>
    </xf>
    <xf numFmtId="0" fontId="25" fillId="0" borderId="18" xfId="0" applyFont="1" applyFill="1" applyBorder="1" applyAlignment="1">
      <alignment horizontal="center" vertical="center" wrapText="1"/>
    </xf>
    <xf numFmtId="0" fontId="25" fillId="0" borderId="19" xfId="0" applyFont="1" applyFill="1" applyBorder="1" applyAlignment="1">
      <alignment horizontal="center" vertical="center" wrapText="1"/>
    </xf>
    <xf numFmtId="0" fontId="25" fillId="0" borderId="40" xfId="0" applyFont="1" applyFill="1" applyBorder="1" applyAlignment="1">
      <alignment horizontal="center" vertical="center" textRotation="90" wrapText="1"/>
    </xf>
    <xf numFmtId="0" fontId="25" fillId="0" borderId="24" xfId="0" applyFont="1" applyFill="1" applyBorder="1" applyAlignment="1">
      <alignment horizontal="center" vertical="center" textRotation="90" wrapText="1"/>
    </xf>
    <xf numFmtId="0" fontId="27" fillId="0" borderId="32" xfId="0" applyFont="1" applyFill="1" applyBorder="1" applyAlignment="1">
      <alignment horizontal="left" vertical="top" wrapText="1"/>
    </xf>
    <xf numFmtId="0" fontId="27" fillId="0" borderId="0" xfId="0" applyFont="1" applyFill="1" applyBorder="1" applyAlignment="1">
      <alignment horizontal="left" vertical="top" wrapText="1"/>
    </xf>
    <xf numFmtId="0" fontId="27" fillId="0" borderId="33" xfId="0" applyFont="1" applyFill="1" applyBorder="1" applyAlignment="1">
      <alignment horizontal="left" vertical="top" wrapText="1"/>
    </xf>
    <xf numFmtId="0" fontId="27" fillId="0" borderId="29" xfId="0" applyFont="1" applyFill="1" applyBorder="1" applyAlignment="1">
      <alignment horizontal="left" vertical="top" wrapText="1"/>
    </xf>
    <xf numFmtId="0" fontId="27" fillId="0" borderId="25" xfId="0" applyFont="1" applyFill="1" applyBorder="1" applyAlignment="1">
      <alignment horizontal="left" vertical="top" wrapText="1"/>
    </xf>
    <xf numFmtId="0" fontId="27" fillId="0" borderId="30" xfId="0" applyFont="1" applyFill="1" applyBorder="1" applyAlignment="1">
      <alignment horizontal="left" vertical="top" wrapText="1"/>
    </xf>
    <xf numFmtId="0" fontId="25" fillId="0" borderId="21" xfId="0" applyFont="1" applyFill="1" applyBorder="1" applyAlignment="1">
      <alignment horizontal="center" vertical="center" textRotation="90" wrapText="1"/>
    </xf>
    <xf numFmtId="0" fontId="25" fillId="0" borderId="56" xfId="0" applyFont="1" applyFill="1" applyBorder="1" applyAlignment="1">
      <alignment horizontal="center" vertical="center" textRotation="90" wrapText="1"/>
    </xf>
    <xf numFmtId="0" fontId="25" fillId="0" borderId="50" xfId="0" applyFont="1" applyFill="1" applyBorder="1" applyAlignment="1">
      <alignment horizontal="center" vertical="center" textRotation="90" wrapText="1"/>
    </xf>
    <xf numFmtId="0" fontId="27" fillId="0" borderId="27" xfId="0" applyFont="1" applyFill="1" applyBorder="1" applyAlignment="1">
      <alignment horizontal="left" vertical="top" wrapText="1"/>
    </xf>
    <xf numFmtId="0" fontId="27" fillId="0" borderId="31" xfId="0" applyFont="1" applyFill="1" applyBorder="1" applyAlignment="1">
      <alignment horizontal="left" vertical="top" wrapText="1"/>
    </xf>
    <xf numFmtId="0" fontId="26" fillId="0" borderId="34" xfId="0" applyFont="1" applyFill="1" applyBorder="1" applyAlignment="1">
      <alignment horizontal="center" vertical="center" textRotation="90"/>
    </xf>
    <xf numFmtId="0" fontId="26" fillId="0" borderId="36" xfId="0" applyFont="1" applyFill="1" applyBorder="1" applyAlignment="1">
      <alignment horizontal="center" vertical="center" textRotation="90"/>
    </xf>
    <xf numFmtId="0" fontId="26" fillId="0" borderId="59" xfId="0" applyFont="1" applyFill="1" applyBorder="1" applyAlignment="1">
      <alignment horizontal="center" vertical="center"/>
    </xf>
    <xf numFmtId="0" fontId="26" fillId="0" borderId="60" xfId="0" applyFont="1" applyFill="1" applyBorder="1" applyAlignment="1">
      <alignment horizontal="center" vertical="center"/>
    </xf>
    <xf numFmtId="0" fontId="26" fillId="0" borderId="61" xfId="0" applyFont="1" applyFill="1" applyBorder="1" applyAlignment="1">
      <alignment horizontal="center" vertical="center"/>
    </xf>
    <xf numFmtId="0" fontId="26" fillId="0" borderId="83" xfId="0" applyFont="1" applyFill="1" applyBorder="1" applyAlignment="1">
      <alignment horizontal="center" vertical="center"/>
    </xf>
    <xf numFmtId="0" fontId="26" fillId="0" borderId="84" xfId="0" applyFont="1" applyFill="1" applyBorder="1" applyAlignment="1">
      <alignment horizontal="center" vertical="center"/>
    </xf>
    <xf numFmtId="0" fontId="25" fillId="0" borderId="44" xfId="0" applyFont="1" applyFill="1" applyBorder="1" applyAlignment="1">
      <alignment horizontal="center" vertical="center"/>
    </xf>
    <xf numFmtId="0" fontId="25" fillId="0" borderId="48" xfId="0" applyFont="1" applyFill="1" applyBorder="1" applyAlignment="1">
      <alignment horizontal="center" vertical="center"/>
    </xf>
    <xf numFmtId="0" fontId="25" fillId="0" borderId="16" xfId="0" applyFont="1" applyFill="1" applyBorder="1" applyAlignment="1">
      <alignment horizontal="center" vertical="center"/>
    </xf>
    <xf numFmtId="0" fontId="25" fillId="0" borderId="17" xfId="0" applyFont="1" applyFill="1" applyBorder="1" applyAlignment="1">
      <alignment horizontal="center" vertical="center"/>
    </xf>
    <xf numFmtId="0" fontId="25" fillId="0" borderId="15" xfId="0" applyFont="1" applyFill="1" applyBorder="1" applyAlignment="1">
      <alignment horizontal="center" vertical="center"/>
    </xf>
    <xf numFmtId="0" fontId="25" fillId="0" borderId="53" xfId="0" applyFont="1" applyFill="1" applyBorder="1" applyAlignment="1">
      <alignment horizontal="center" vertical="center"/>
    </xf>
    <xf numFmtId="3" fontId="25" fillId="0" borderId="74" xfId="0" applyNumberFormat="1" applyFont="1" applyFill="1" applyBorder="1" applyAlignment="1">
      <alignment horizontal="left" vertical="center" wrapText="1"/>
    </xf>
    <xf numFmtId="3" fontId="25" fillId="0" borderId="20" xfId="0" applyNumberFormat="1" applyFont="1" applyFill="1" applyBorder="1" applyAlignment="1">
      <alignment horizontal="left" vertical="center" wrapText="1"/>
    </xf>
    <xf numFmtId="3" fontId="25" fillId="0" borderId="20" xfId="0" applyNumberFormat="1" applyFont="1" applyFill="1" applyBorder="1" applyAlignment="1">
      <alignment horizontal="center" vertical="center"/>
    </xf>
    <xf numFmtId="3" fontId="25" fillId="0" borderId="19" xfId="0" applyNumberFormat="1" applyFont="1" applyFill="1" applyBorder="1" applyAlignment="1">
      <alignment horizontal="center" vertical="center"/>
    </xf>
    <xf numFmtId="3" fontId="25" fillId="0" borderId="18" xfId="0" applyNumberFormat="1" applyFont="1" applyFill="1" applyBorder="1" applyAlignment="1">
      <alignment horizontal="center" vertical="center"/>
    </xf>
    <xf numFmtId="3" fontId="25" fillId="0" borderId="47" xfId="0" applyNumberFormat="1" applyFont="1" applyFill="1" applyBorder="1" applyAlignment="1">
      <alignment horizontal="center" vertical="center"/>
    </xf>
    <xf numFmtId="3" fontId="27" fillId="0" borderId="59" xfId="0" applyNumberFormat="1" applyFont="1" applyFill="1" applyBorder="1" applyAlignment="1">
      <alignment horizontal="left" vertical="center"/>
    </xf>
    <xf numFmtId="3" fontId="27" fillId="0" borderId="60" xfId="0" applyNumberFormat="1" applyFont="1" applyFill="1" applyBorder="1" applyAlignment="1">
      <alignment horizontal="left" vertical="center"/>
    </xf>
    <xf numFmtId="3" fontId="25" fillId="0" borderId="60" xfId="0" applyNumberFormat="1" applyFont="1" applyFill="1" applyBorder="1" applyAlignment="1">
      <alignment horizontal="center" vertical="center"/>
    </xf>
    <xf numFmtId="3" fontId="25" fillId="0" borderId="61" xfId="0" applyNumberFormat="1" applyFont="1" applyFill="1" applyBorder="1" applyAlignment="1">
      <alignment horizontal="center" vertical="center"/>
    </xf>
    <xf numFmtId="3" fontId="25" fillId="0" borderId="83" xfId="0" applyNumberFormat="1" applyFont="1" applyFill="1" applyBorder="1" applyAlignment="1">
      <alignment horizontal="center" vertical="center"/>
    </xf>
    <xf numFmtId="3" fontId="25" fillId="0" borderId="84" xfId="0" applyNumberFormat="1" applyFont="1" applyFill="1" applyBorder="1" applyAlignment="1">
      <alignment horizontal="center" vertical="center"/>
    </xf>
    <xf numFmtId="3" fontId="25" fillId="0" borderId="68" xfId="0" applyNumberFormat="1" applyFont="1" applyFill="1" applyBorder="1" applyAlignment="1">
      <alignment horizontal="center" vertical="center" textRotation="90"/>
    </xf>
    <xf numFmtId="3" fontId="25" fillId="0" borderId="70" xfId="0" applyNumberFormat="1" applyFont="1" applyFill="1" applyBorder="1" applyAlignment="1">
      <alignment horizontal="center" vertical="center" textRotation="90"/>
    </xf>
    <xf numFmtId="3" fontId="25" fillId="0" borderId="12" xfId="0" applyNumberFormat="1" applyFont="1" applyFill="1" applyBorder="1" applyAlignment="1">
      <alignment horizontal="left" vertical="center" wrapText="1"/>
    </xf>
    <xf numFmtId="3" fontId="25" fillId="0" borderId="14" xfId="0" applyNumberFormat="1" applyFont="1" applyFill="1" applyBorder="1" applyAlignment="1">
      <alignment horizontal="left" vertical="center" wrapText="1"/>
    </xf>
    <xf numFmtId="3" fontId="25" fillId="0" borderId="14" xfId="0" applyNumberFormat="1" applyFont="1" applyFill="1" applyBorder="1" applyAlignment="1">
      <alignment horizontal="center" vertical="center"/>
    </xf>
    <xf numFmtId="3" fontId="25" fillId="0" borderId="13" xfId="0" applyNumberFormat="1" applyFont="1" applyFill="1" applyBorder="1" applyAlignment="1">
      <alignment horizontal="center" vertical="center"/>
    </xf>
    <xf numFmtId="3" fontId="25" fillId="0" borderId="12" xfId="0" applyNumberFormat="1" applyFont="1" applyFill="1" applyBorder="1" applyAlignment="1">
      <alignment horizontal="center" vertical="center"/>
    </xf>
    <xf numFmtId="3" fontId="25" fillId="0" borderId="73" xfId="0" applyNumberFormat="1" applyFont="1" applyFill="1" applyBorder="1" applyAlignment="1">
      <alignment horizontal="center" vertical="center"/>
    </xf>
    <xf numFmtId="3" fontId="25" fillId="0" borderId="15" xfId="0" applyNumberFormat="1" applyFont="1" applyFill="1" applyBorder="1" applyAlignment="1">
      <alignment horizontal="left" vertical="center" wrapText="1"/>
    </xf>
    <xf numFmtId="3" fontId="25" fillId="0" borderId="16" xfId="0" applyNumberFormat="1" applyFont="1" applyFill="1" applyBorder="1" applyAlignment="1">
      <alignment horizontal="left" vertical="center" wrapText="1"/>
    </xf>
    <xf numFmtId="3" fontId="25" fillId="0" borderId="16" xfId="0" applyNumberFormat="1" applyFont="1" applyFill="1" applyBorder="1" applyAlignment="1">
      <alignment horizontal="center" vertical="center"/>
    </xf>
    <xf numFmtId="3" fontId="25" fillId="0" borderId="17" xfId="0" applyNumberFormat="1" applyFont="1" applyFill="1" applyBorder="1" applyAlignment="1">
      <alignment horizontal="center" vertical="center"/>
    </xf>
    <xf numFmtId="3" fontId="25" fillId="0" borderId="15" xfId="0" applyNumberFormat="1" applyFont="1" applyFill="1" applyBorder="1" applyAlignment="1">
      <alignment horizontal="center" vertical="center"/>
    </xf>
    <xf numFmtId="3" fontId="25" fillId="0" borderId="53" xfId="0" applyNumberFormat="1" applyFont="1" applyFill="1" applyBorder="1" applyAlignment="1">
      <alignment horizontal="center" vertical="center"/>
    </xf>
    <xf numFmtId="0" fontId="28" fillId="0" borderId="59" xfId="0" applyFont="1" applyFill="1" applyBorder="1" applyAlignment="1">
      <alignment horizontal="center" vertical="center"/>
    </xf>
    <xf numFmtId="0" fontId="28" fillId="0" borderId="60" xfId="0" applyFont="1" applyFill="1" applyBorder="1" applyAlignment="1">
      <alignment horizontal="center" vertical="center"/>
    </xf>
    <xf numFmtId="0" fontId="28" fillId="0" borderId="34" xfId="0" applyFont="1" applyFill="1" applyBorder="1" applyAlignment="1">
      <alignment horizontal="center" vertical="center" textRotation="90" wrapText="1"/>
    </xf>
    <xf numFmtId="0" fontId="28" fillId="0" borderId="36" xfId="0" applyFont="1" applyFill="1" applyBorder="1" applyAlignment="1">
      <alignment horizontal="center" vertical="center" textRotation="90" wrapText="1"/>
    </xf>
    <xf numFmtId="0" fontId="32" fillId="0" borderId="38" xfId="0" applyFont="1" applyFill="1" applyBorder="1" applyAlignment="1">
      <alignment horizontal="center" vertical="center" textRotation="90" wrapText="1"/>
    </xf>
    <xf numFmtId="0" fontId="32" fillId="0" borderId="23" xfId="0" applyFont="1" applyFill="1" applyBorder="1" applyAlignment="1">
      <alignment horizontal="center" vertical="center" textRotation="90" wrapText="1"/>
    </xf>
    <xf numFmtId="0" fontId="22" fillId="0" borderId="43" xfId="0" applyFont="1" applyFill="1" applyBorder="1" applyAlignment="1">
      <alignment horizontal="center" vertical="center"/>
    </xf>
    <xf numFmtId="0" fontId="22" fillId="0" borderId="44" xfId="0" applyFont="1" applyFill="1" applyBorder="1" applyAlignment="1">
      <alignment horizontal="center" vertical="center"/>
    </xf>
    <xf numFmtId="0" fontId="22" fillId="0" borderId="37" xfId="0" applyFont="1" applyFill="1" applyBorder="1" applyAlignment="1">
      <alignment horizontal="center" vertical="center"/>
    </xf>
    <xf numFmtId="0" fontId="33" fillId="0" borderId="49" xfId="0" applyFont="1" applyFill="1" applyBorder="1" applyAlignment="1">
      <alignment horizontal="center" vertical="center" textRotation="90" wrapText="1"/>
    </xf>
    <xf numFmtId="0" fontId="33" fillId="0" borderId="50" xfId="0" applyFont="1" applyFill="1" applyBorder="1" applyAlignment="1">
      <alignment horizontal="center" vertical="center" textRotation="90" wrapText="1"/>
    </xf>
    <xf numFmtId="0" fontId="23" fillId="0" borderId="93" xfId="0" applyFont="1" applyFill="1" applyBorder="1" applyAlignment="1">
      <alignment horizontal="left" vertical="top" wrapText="1"/>
    </xf>
    <xf numFmtId="0" fontId="23" fillId="0" borderId="95" xfId="0" applyFont="1" applyFill="1" applyBorder="1" applyAlignment="1">
      <alignment horizontal="left" vertical="top" wrapText="1"/>
    </xf>
    <xf numFmtId="0" fontId="23" fillId="0" borderId="94" xfId="0" applyFont="1" applyFill="1" applyBorder="1" applyAlignment="1">
      <alignment horizontal="left" vertical="top" wrapText="1"/>
    </xf>
    <xf numFmtId="0" fontId="31" fillId="0" borderId="74" xfId="0" applyFont="1" applyFill="1" applyBorder="1" applyAlignment="1">
      <alignment horizontal="left" vertical="center" wrapText="1"/>
    </xf>
    <xf numFmtId="0" fontId="31" fillId="0" borderId="20" xfId="0" applyFont="1" applyFill="1" applyBorder="1" applyAlignment="1">
      <alignment horizontal="left" vertical="center" wrapText="1"/>
    </xf>
    <xf numFmtId="0" fontId="28" fillId="0" borderId="68" xfId="0" applyFont="1" applyFill="1" applyBorder="1" applyAlignment="1">
      <alignment horizontal="center" vertical="center" textRotation="90"/>
    </xf>
    <xf numFmtId="0" fontId="28" fillId="0" borderId="70" xfId="0" applyFont="1" applyFill="1" applyBorder="1" applyAlignment="1">
      <alignment horizontal="center" vertical="center" textRotation="90"/>
    </xf>
    <xf numFmtId="0" fontId="28" fillId="0" borderId="69" xfId="0" applyFont="1" applyFill="1" applyBorder="1" applyAlignment="1">
      <alignment horizontal="center" vertical="center" textRotation="90"/>
    </xf>
    <xf numFmtId="0" fontId="28" fillId="0" borderId="12" xfId="0" applyFont="1" applyFill="1" applyBorder="1" applyAlignment="1">
      <alignment horizontal="left" vertical="center" wrapText="1"/>
    </xf>
    <xf numFmtId="0" fontId="28" fillId="0" borderId="14" xfId="0" applyFont="1" applyFill="1" applyBorder="1" applyAlignment="1">
      <alignment horizontal="left" vertical="center" wrapText="1"/>
    </xf>
    <xf numFmtId="0" fontId="28" fillId="0" borderId="72" xfId="0" applyFont="1" applyFill="1" applyBorder="1" applyAlignment="1">
      <alignment horizontal="left" vertical="center" wrapText="1"/>
    </xf>
    <xf numFmtId="0" fontId="31" fillId="0" borderId="72" xfId="0" applyFont="1" applyFill="1" applyBorder="1" applyAlignment="1">
      <alignment horizontal="left" vertical="center" wrapText="1"/>
    </xf>
    <xf numFmtId="0" fontId="31" fillId="0" borderId="14" xfId="0" applyFont="1" applyFill="1" applyBorder="1" applyAlignment="1">
      <alignment horizontal="left" vertical="center" wrapText="1"/>
    </xf>
    <xf numFmtId="0" fontId="28" fillId="0" borderId="21" xfId="0" applyFont="1" applyFill="1" applyBorder="1" applyAlignment="1">
      <alignment horizontal="center" vertical="center" textRotation="90" wrapText="1"/>
    </xf>
    <xf numFmtId="0" fontId="28" fillId="0" borderId="24" xfId="0" applyFont="1" applyFill="1" applyBorder="1" applyAlignment="1">
      <alignment horizontal="center" vertical="center" textRotation="90" wrapText="1"/>
    </xf>
    <xf numFmtId="0" fontId="28" fillId="0" borderId="22" xfId="0" applyFont="1" applyFill="1" applyBorder="1" applyAlignment="1">
      <alignment horizontal="center" vertical="center" textRotation="90" wrapText="1"/>
    </xf>
    <xf numFmtId="0" fontId="22" fillId="0" borderId="72" xfId="0" applyFont="1" applyFill="1" applyBorder="1" applyAlignment="1">
      <alignment horizontal="left" vertical="center" wrapText="1"/>
    </xf>
    <xf numFmtId="0" fontId="22" fillId="0" borderId="54" xfId="0" applyFont="1" applyFill="1" applyBorder="1" applyAlignment="1">
      <alignment horizontal="left" vertical="center" wrapText="1"/>
    </xf>
    <xf numFmtId="0" fontId="22" fillId="0" borderId="16" xfId="0" applyFont="1" applyFill="1" applyBorder="1" applyAlignment="1">
      <alignment horizontal="left" vertical="center" wrapText="1"/>
    </xf>
    <xf numFmtId="0" fontId="32" fillId="0" borderId="59" xfId="0" applyFont="1" applyFill="1" applyBorder="1" applyAlignment="1">
      <alignment horizontal="left" vertical="center"/>
    </xf>
    <xf numFmtId="0" fontId="32" fillId="0" borderId="60" xfId="0" applyFont="1" applyFill="1" applyBorder="1" applyAlignment="1">
      <alignment horizontal="left" vertical="center"/>
    </xf>
    <xf numFmtId="0" fontId="28" fillId="0" borderId="68" xfId="0" applyFont="1" applyFill="1" applyBorder="1" applyAlignment="1">
      <alignment horizontal="center" vertical="center" textRotation="90" wrapText="1"/>
    </xf>
    <xf numFmtId="0" fontId="28" fillId="0" borderId="70" xfId="0" applyFont="1" applyFill="1" applyBorder="1" applyAlignment="1">
      <alignment horizontal="center" vertical="center" textRotation="90" wrapText="1"/>
    </xf>
    <xf numFmtId="0" fontId="28" fillId="0" borderId="69" xfId="0" applyFont="1" applyFill="1" applyBorder="1" applyAlignment="1">
      <alignment horizontal="center" vertical="center" textRotation="90" wrapText="1"/>
    </xf>
    <xf numFmtId="0" fontId="24" fillId="0" borderId="22" xfId="0" applyFont="1" applyFill="1" applyBorder="1" applyAlignment="1">
      <alignment horizontal="center" vertical="center" textRotation="90" wrapText="1"/>
    </xf>
    <xf numFmtId="0" fontId="24" fillId="0" borderId="12" xfId="0" applyFont="1" applyFill="1" applyBorder="1" applyAlignment="1">
      <alignment horizontal="left" vertical="center" wrapText="1"/>
    </xf>
    <xf numFmtId="0" fontId="24" fillId="0" borderId="14" xfId="0" applyFont="1" applyFill="1" applyBorder="1" applyAlignment="1">
      <alignment horizontal="left" vertical="center" wrapText="1"/>
    </xf>
    <xf numFmtId="0" fontId="22" fillId="0" borderId="21" xfId="0" applyFont="1" applyFill="1" applyBorder="1" applyAlignment="1">
      <alignment horizontal="center" vertical="center" textRotation="90" wrapText="1"/>
    </xf>
    <xf numFmtId="0" fontId="22" fillId="0" borderId="24" xfId="0" applyFont="1" applyFill="1" applyBorder="1" applyAlignment="1">
      <alignment horizontal="center" vertical="center" textRotation="90" wrapText="1"/>
    </xf>
    <xf numFmtId="0" fontId="22" fillId="0" borderId="22" xfId="0" applyFont="1" applyFill="1" applyBorder="1" applyAlignment="1">
      <alignment horizontal="center" vertical="center" textRotation="90" wrapText="1"/>
    </xf>
    <xf numFmtId="0" fontId="22" fillId="0" borderId="34" xfId="0" applyFont="1" applyFill="1" applyBorder="1" applyAlignment="1">
      <alignment horizontal="center" vertical="center" textRotation="90"/>
    </xf>
    <xf numFmtId="0" fontId="22" fillId="0" borderId="36" xfId="0" applyFont="1" applyFill="1" applyBorder="1" applyAlignment="1">
      <alignment horizontal="center" vertical="center" textRotation="90"/>
    </xf>
    <xf numFmtId="0" fontId="22" fillId="0" borderId="48" xfId="0" applyFont="1" applyFill="1" applyBorder="1" applyAlignment="1">
      <alignment horizontal="center" vertical="center"/>
    </xf>
    <xf numFmtId="0" fontId="22" fillId="0" borderId="74" xfId="0" applyFont="1" applyFill="1" applyBorder="1" applyAlignment="1">
      <alignment horizontal="left" vertical="center" wrapText="1"/>
    </xf>
    <xf numFmtId="0" fontId="22" fillId="0" borderId="20" xfId="0" applyFont="1" applyFill="1" applyBorder="1" applyAlignment="1">
      <alignment horizontal="left" vertical="center" wrapText="1"/>
    </xf>
    <xf numFmtId="0" fontId="23" fillId="0" borderId="93" xfId="0" applyFont="1" applyFill="1" applyBorder="1" applyAlignment="1">
      <alignment horizontal="left" vertical="top"/>
    </xf>
    <xf numFmtId="0" fontId="23" fillId="0" borderId="95" xfId="0" applyFont="1" applyFill="1" applyBorder="1" applyAlignment="1">
      <alignment horizontal="left" vertical="top"/>
    </xf>
    <xf numFmtId="0" fontId="23" fillId="0" borderId="94" xfId="0" applyFont="1" applyFill="1" applyBorder="1" applyAlignment="1">
      <alignment horizontal="left" vertical="top"/>
    </xf>
    <xf numFmtId="0" fontId="28" fillId="0" borderId="16" xfId="0" applyFont="1" applyFill="1" applyBorder="1" applyAlignment="1">
      <alignment horizontal="left" vertical="center" wrapText="1"/>
    </xf>
    <xf numFmtId="0" fontId="31" fillId="0" borderId="0" xfId="0" applyFont="1" applyFill="1" applyAlignment="1">
      <alignment horizontal="left" vertical="center" wrapText="1"/>
    </xf>
    <xf numFmtId="0" fontId="31" fillId="0" borderId="27" xfId="0" applyFont="1" applyFill="1" applyBorder="1" applyAlignment="1">
      <alignment horizontal="left" vertical="center"/>
    </xf>
    <xf numFmtId="0" fontId="31" fillId="0" borderId="31" xfId="0" applyFont="1" applyFill="1" applyBorder="1" applyAlignment="1">
      <alignment horizontal="left" vertical="center"/>
    </xf>
    <xf numFmtId="0" fontId="20" fillId="0" borderId="34" xfId="0" applyFont="1" applyFill="1" applyBorder="1" applyAlignment="1">
      <alignment horizontal="center" vertical="center" textRotation="90"/>
    </xf>
    <xf numFmtId="0" fontId="20" fillId="0" borderId="36" xfId="0" applyFont="1" applyFill="1" applyBorder="1" applyAlignment="1">
      <alignment horizontal="center" vertical="center" textRotation="90"/>
    </xf>
    <xf numFmtId="0" fontId="21" fillId="0" borderId="38" xfId="0" applyFont="1" applyFill="1" applyBorder="1" applyAlignment="1">
      <alignment horizontal="center" vertical="center"/>
    </xf>
    <xf numFmtId="0" fontId="21" fillId="0" borderId="23" xfId="0" applyFont="1" applyFill="1" applyBorder="1" applyAlignment="1">
      <alignment horizontal="center" vertical="center"/>
    </xf>
    <xf numFmtId="0" fontId="34" fillId="0" borderId="49" xfId="0" applyFont="1" applyFill="1" applyBorder="1" applyAlignment="1">
      <alignment horizontal="center" vertical="center" wrapText="1"/>
    </xf>
    <xf numFmtId="0" fontId="34" fillId="0" borderId="50" xfId="0" applyFont="1" applyFill="1" applyBorder="1" applyAlignment="1">
      <alignment horizontal="center" vertical="center" wrapText="1"/>
    </xf>
    <xf numFmtId="0" fontId="21" fillId="0" borderId="93" xfId="0" applyFont="1" applyFill="1" applyBorder="1" applyAlignment="1">
      <alignment horizontal="left" vertical="top"/>
    </xf>
    <xf numFmtId="0" fontId="21" fillId="0" borderId="95" xfId="0" applyFont="1" applyFill="1" applyBorder="1" applyAlignment="1">
      <alignment horizontal="left" vertical="top"/>
    </xf>
    <xf numFmtId="0" fontId="21" fillId="0" borderId="94" xfId="0" applyFont="1" applyFill="1" applyBorder="1" applyAlignment="1">
      <alignment horizontal="left" vertical="top"/>
    </xf>
    <xf numFmtId="0" fontId="24" fillId="0" borderId="59" xfId="0" applyFont="1" applyFill="1" applyBorder="1" applyAlignment="1">
      <alignment horizontal="center" vertical="center"/>
    </xf>
    <xf numFmtId="0" fontId="24" fillId="0" borderId="60" xfId="0" applyFont="1" applyFill="1" applyBorder="1" applyAlignment="1">
      <alignment horizontal="center" vertical="center"/>
    </xf>
    <xf numFmtId="0" fontId="21" fillId="0" borderId="74" xfId="0" applyFont="1" applyFill="1" applyBorder="1" applyAlignment="1">
      <alignment horizontal="left" vertical="center" wrapText="1"/>
    </xf>
    <xf numFmtId="0" fontId="21" fillId="0" borderId="20" xfId="0" applyFont="1" applyFill="1" applyBorder="1" applyAlignment="1">
      <alignment horizontal="left" vertical="center" wrapText="1"/>
    </xf>
    <xf numFmtId="0" fontId="24" fillId="0" borderId="68" xfId="0" applyFont="1" applyFill="1" applyBorder="1" applyAlignment="1">
      <alignment horizontal="center" vertical="center" textRotation="90"/>
    </xf>
    <xf numFmtId="0" fontId="24" fillId="0" borderId="70" xfId="0" applyFont="1" applyFill="1" applyBorder="1" applyAlignment="1">
      <alignment horizontal="center" vertical="center" textRotation="90"/>
    </xf>
    <xf numFmtId="0" fontId="24" fillId="0" borderId="69" xfId="0" applyFont="1" applyFill="1" applyBorder="1" applyAlignment="1">
      <alignment horizontal="center" vertical="center" textRotation="90"/>
    </xf>
    <xf numFmtId="0" fontId="21" fillId="0" borderId="12" xfId="0" applyFont="1" applyFill="1" applyBorder="1" applyAlignment="1">
      <alignment horizontal="left" vertical="center"/>
    </xf>
    <xf numFmtId="0" fontId="21" fillId="0" borderId="14" xfId="0" applyFont="1" applyFill="1" applyBorder="1" applyAlignment="1">
      <alignment horizontal="left" vertical="center"/>
    </xf>
    <xf numFmtId="0" fontId="24" fillId="0" borderId="21" xfId="0" applyFont="1" applyFill="1" applyBorder="1" applyAlignment="1">
      <alignment horizontal="center" vertical="center"/>
    </xf>
    <xf numFmtId="0" fontId="24" fillId="0" borderId="24" xfId="0" applyFont="1" applyFill="1" applyBorder="1" applyAlignment="1">
      <alignment horizontal="center" vertical="center"/>
    </xf>
    <xf numFmtId="0" fontId="24" fillId="0" borderId="22" xfId="0" applyFont="1" applyFill="1" applyBorder="1" applyAlignment="1">
      <alignment horizontal="center" vertical="center"/>
    </xf>
    <xf numFmtId="0" fontId="24" fillId="0" borderId="12" xfId="0" applyFont="1" applyFill="1" applyBorder="1" applyAlignment="1">
      <alignment horizontal="left" vertical="center"/>
    </xf>
    <xf numFmtId="0" fontId="24" fillId="0" borderId="14" xfId="0" applyFont="1" applyFill="1" applyBorder="1" applyAlignment="1">
      <alignment horizontal="left" vertical="center"/>
    </xf>
    <xf numFmtId="0" fontId="28" fillId="0" borderId="12" xfId="0" applyFont="1" applyFill="1" applyBorder="1" applyAlignment="1">
      <alignment horizontal="left" wrapText="1"/>
    </xf>
    <xf numFmtId="0" fontId="28" fillId="0" borderId="14" xfId="0" applyFont="1" applyFill="1" applyBorder="1" applyAlignment="1">
      <alignment horizontal="left" wrapText="1"/>
    </xf>
    <xf numFmtId="0" fontId="28" fillId="0" borderId="73" xfId="0" applyFont="1" applyFill="1" applyBorder="1" applyAlignment="1">
      <alignment horizontal="left" wrapText="1"/>
    </xf>
    <xf numFmtId="0" fontId="18" fillId="0" borderId="12" xfId="43" applyFont="1" applyFill="1" applyBorder="1" applyAlignment="1">
      <alignment horizontal="left" vertical="center" wrapText="1"/>
    </xf>
    <xf numFmtId="0" fontId="18" fillId="0" borderId="14" xfId="43" applyFont="1" applyFill="1" applyBorder="1" applyAlignment="1">
      <alignment horizontal="left" vertical="center" wrapText="1"/>
    </xf>
    <xf numFmtId="0" fontId="41" fillId="0" borderId="72" xfId="43" applyFont="1" applyFill="1" applyBorder="1" applyAlignment="1">
      <alignment horizontal="left" vertical="center" wrapText="1"/>
    </xf>
    <xf numFmtId="0" fontId="41" fillId="0" borderId="14" xfId="43" applyFont="1" applyFill="1" applyBorder="1" applyAlignment="1">
      <alignment horizontal="left" vertical="center" wrapText="1"/>
    </xf>
    <xf numFmtId="0" fontId="30" fillId="0" borderId="12" xfId="43" applyFont="1" applyFill="1" applyBorder="1" applyAlignment="1">
      <alignment horizontal="left" vertical="center" wrapText="1"/>
    </xf>
    <xf numFmtId="0" fontId="30" fillId="0" borderId="14" xfId="43" applyFont="1" applyFill="1" applyBorder="1" applyAlignment="1">
      <alignment horizontal="left" vertical="center" wrapText="1"/>
    </xf>
    <xf numFmtId="0" fontId="29" fillId="0" borderId="72" xfId="43" applyFont="1" applyFill="1" applyBorder="1" applyAlignment="1">
      <alignment horizontal="justify" vertical="center" wrapText="1"/>
    </xf>
    <xf numFmtId="0" fontId="29" fillId="0" borderId="14" xfId="43" applyFont="1" applyFill="1" applyBorder="1" applyAlignment="1">
      <alignment horizontal="justify" vertical="center" wrapText="1"/>
    </xf>
    <xf numFmtId="0" fontId="30" fillId="0" borderId="68" xfId="43" applyFont="1" applyFill="1" applyBorder="1" applyAlignment="1">
      <alignment horizontal="center" vertical="center" wrapText="1"/>
    </xf>
    <xf numFmtId="0" fontId="30" fillId="0" borderId="69" xfId="43" applyFont="1" applyFill="1" applyBorder="1" applyAlignment="1">
      <alignment horizontal="center" vertical="center" wrapText="1"/>
    </xf>
    <xf numFmtId="0" fontId="18" fillId="0" borderId="68" xfId="43" applyFont="1" applyFill="1" applyBorder="1" applyAlignment="1">
      <alignment horizontal="center" vertical="center" textRotation="90" wrapText="1"/>
    </xf>
    <xf numFmtId="0" fontId="18" fillId="0" borderId="70" xfId="43" applyFont="1" applyFill="1" applyBorder="1" applyAlignment="1">
      <alignment horizontal="center" vertical="center" textRotation="90" wrapText="1"/>
    </xf>
    <xf numFmtId="0" fontId="18" fillId="0" borderId="69" xfId="43" applyFont="1" applyFill="1" applyBorder="1" applyAlignment="1">
      <alignment horizontal="center" vertical="center" textRotation="90" wrapText="1"/>
    </xf>
    <xf numFmtId="0" fontId="30" fillId="0" borderId="68" xfId="43" applyFont="1" applyFill="1" applyBorder="1" applyAlignment="1">
      <alignment horizontal="center" vertical="center" textRotation="90" wrapText="1"/>
    </xf>
    <xf numFmtId="0" fontId="30" fillId="0" borderId="70" xfId="43" applyFont="1" applyFill="1" applyBorder="1" applyAlignment="1">
      <alignment horizontal="center" vertical="center" textRotation="90" wrapText="1"/>
    </xf>
    <xf numFmtId="0" fontId="30" fillId="0" borderId="69" xfId="43" applyFont="1" applyFill="1" applyBorder="1" applyAlignment="1">
      <alignment horizontal="center" vertical="center" textRotation="90" wrapText="1"/>
    </xf>
    <xf numFmtId="0" fontId="18" fillId="0" borderId="21" xfId="43" applyFont="1" applyFill="1" applyBorder="1" applyAlignment="1">
      <alignment horizontal="center" vertical="center" wrapText="1"/>
    </xf>
    <xf numFmtId="0" fontId="18" fillId="0" borderId="22" xfId="43" applyFont="1" applyFill="1" applyBorder="1" applyAlignment="1">
      <alignment horizontal="center" vertical="center" wrapText="1"/>
    </xf>
    <xf numFmtId="0" fontId="18" fillId="0" borderId="24" xfId="43" applyFont="1" applyFill="1" applyBorder="1" applyAlignment="1">
      <alignment horizontal="center" vertical="center" wrapText="1"/>
    </xf>
    <xf numFmtId="0" fontId="18" fillId="0" borderId="41" xfId="43" applyFont="1" applyFill="1" applyBorder="1" applyAlignment="1">
      <alignment horizontal="center" vertical="center" wrapText="1"/>
    </xf>
    <xf numFmtId="0" fontId="18" fillId="0" borderId="25" xfId="43" applyFont="1" applyFill="1" applyBorder="1" applyAlignment="1">
      <alignment horizontal="left" vertical="center" wrapText="1"/>
    </xf>
    <xf numFmtId="0" fontId="29" fillId="0" borderId="29" xfId="43" applyFont="1" applyFill="1" applyBorder="1" applyAlignment="1">
      <alignment horizontal="justify" wrapText="1"/>
    </xf>
    <xf numFmtId="0" fontId="29" fillId="0" borderId="25" xfId="43" applyFont="1" applyFill="1" applyBorder="1" applyAlignment="1">
      <alignment horizontal="justify" wrapText="1"/>
    </xf>
    <xf numFmtId="0" fontId="29" fillId="0" borderId="74" xfId="43" applyFont="1" applyFill="1" applyBorder="1" applyAlignment="1">
      <alignment horizontal="justify" vertical="center" wrapText="1"/>
    </xf>
    <xf numFmtId="0" fontId="29" fillId="0" borderId="20" xfId="43" applyFont="1" applyFill="1" applyBorder="1" applyAlignment="1">
      <alignment horizontal="justify" vertical="center" wrapText="1"/>
    </xf>
    <xf numFmtId="0" fontId="18" fillId="0" borderId="98" xfId="43" applyFont="1" applyFill="1" applyBorder="1" applyAlignment="1">
      <alignment horizontal="center" vertical="center" textRotation="90" wrapText="1"/>
    </xf>
    <xf numFmtId="0" fontId="22" fillId="0" borderId="45" xfId="0" applyFont="1" applyFill="1" applyBorder="1" applyAlignment="1">
      <alignment horizontal="center" vertical="center" wrapText="1"/>
    </xf>
    <xf numFmtId="0" fontId="22" fillId="0" borderId="28" xfId="0" applyFont="1" applyFill="1" applyBorder="1" applyAlignment="1">
      <alignment horizontal="center" vertical="center" wrapText="1"/>
    </xf>
    <xf numFmtId="0" fontId="22" fillId="0" borderId="18" xfId="0" applyFont="1" applyFill="1" applyBorder="1" applyAlignment="1">
      <alignment horizontal="center" vertical="center" wrapText="1"/>
    </xf>
    <xf numFmtId="0" fontId="22" fillId="0" borderId="47" xfId="0" applyFont="1" applyFill="1" applyBorder="1" applyAlignment="1">
      <alignment horizontal="center" vertical="center" wrapText="1"/>
    </xf>
    <xf numFmtId="0" fontId="23" fillId="0" borderId="99" xfId="0" applyFont="1" applyFill="1" applyBorder="1" applyAlignment="1">
      <alignment horizontal="left" vertical="top" wrapText="1"/>
    </xf>
    <xf numFmtId="0" fontId="23" fillId="0" borderId="100" xfId="0" applyFont="1" applyFill="1" applyBorder="1" applyAlignment="1">
      <alignment horizontal="left" vertical="top" wrapText="1"/>
    </xf>
    <xf numFmtId="0" fontId="23" fillId="0" borderId="96" xfId="0" applyFont="1" applyFill="1" applyBorder="1" applyAlignment="1">
      <alignment horizontal="left" vertical="top" wrapText="1"/>
    </xf>
    <xf numFmtId="0" fontId="23" fillId="0" borderId="27" xfId="0" applyFont="1" applyFill="1" applyBorder="1" applyAlignment="1">
      <alignment horizontal="left"/>
    </xf>
    <xf numFmtId="0" fontId="23" fillId="0" borderId="31" xfId="0" applyFont="1" applyFill="1" applyBorder="1" applyAlignment="1">
      <alignment horizontal="left"/>
    </xf>
    <xf numFmtId="0" fontId="24" fillId="0" borderId="27" xfId="0" applyFont="1" applyFill="1" applyBorder="1" applyAlignment="1">
      <alignment horizontal="center" vertical="center" textRotation="90" wrapText="1"/>
    </xf>
    <xf numFmtId="0" fontId="24" fillId="0" borderId="32" xfId="0" applyFont="1" applyFill="1" applyBorder="1" applyAlignment="1">
      <alignment horizontal="center" vertical="center" textRotation="90" wrapText="1"/>
    </xf>
    <xf numFmtId="0" fontId="22" fillId="0" borderId="27" xfId="0" applyFont="1" applyFill="1" applyBorder="1" applyAlignment="1">
      <alignment horizontal="center" vertical="center" wrapText="1"/>
    </xf>
    <xf numFmtId="0" fontId="22" fillId="0" borderId="38" xfId="0" applyFont="1" applyFill="1" applyBorder="1" applyAlignment="1">
      <alignment horizontal="center" vertical="center" wrapText="1"/>
    </xf>
    <xf numFmtId="0" fontId="22" fillId="0" borderId="74" xfId="0" applyFont="1" applyFill="1" applyBorder="1" applyAlignment="1">
      <alignment horizontal="center" vertical="center" wrapText="1"/>
    </xf>
    <xf numFmtId="0" fontId="22" fillId="0" borderId="19" xfId="0" applyFont="1" applyFill="1" applyBorder="1" applyAlignment="1">
      <alignment horizontal="center" vertical="center" wrapText="1"/>
    </xf>
    <xf numFmtId="0" fontId="31" fillId="0" borderId="74" xfId="0" applyFont="1" applyFill="1" applyBorder="1" applyAlignment="1">
      <alignment horizontal="left" vertical="center"/>
    </xf>
    <xf numFmtId="0" fontId="31" fillId="0" borderId="20" xfId="0" applyFont="1" applyFill="1" applyBorder="1" applyAlignment="1">
      <alignment horizontal="left" vertical="center"/>
    </xf>
    <xf numFmtId="0" fontId="31" fillId="0" borderId="12" xfId="0" applyFont="1" applyFill="1" applyBorder="1" applyAlignment="1">
      <alignment horizontal="left" vertical="center"/>
    </xf>
    <xf numFmtId="0" fontId="31" fillId="0" borderId="14" xfId="0" applyFont="1" applyFill="1" applyBorder="1" applyAlignment="1">
      <alignment horizontal="left" vertical="center"/>
    </xf>
    <xf numFmtId="0" fontId="28" fillId="0" borderId="21" xfId="0" applyFont="1" applyFill="1" applyBorder="1" applyAlignment="1">
      <alignment horizontal="center" vertical="center" textRotation="90"/>
    </xf>
    <xf numFmtId="0" fontId="28" fillId="0" borderId="24" xfId="0" applyFont="1" applyFill="1" applyBorder="1" applyAlignment="1">
      <alignment horizontal="center" vertical="center" textRotation="90"/>
    </xf>
    <xf numFmtId="0" fontId="28" fillId="0" borderId="22" xfId="0" applyFont="1" applyFill="1" applyBorder="1" applyAlignment="1">
      <alignment horizontal="center" vertical="center" textRotation="90"/>
    </xf>
    <xf numFmtId="0" fontId="28" fillId="0" borderId="21" xfId="0" applyFont="1" applyFill="1" applyBorder="1" applyAlignment="1">
      <alignment horizontal="center" vertical="center" wrapText="1"/>
    </xf>
    <xf numFmtId="0" fontId="28" fillId="0" borderId="24" xfId="0" applyFont="1" applyFill="1" applyBorder="1" applyAlignment="1">
      <alignment horizontal="center" vertical="center" wrapText="1"/>
    </xf>
    <xf numFmtId="0" fontId="28" fillId="0" borderId="22" xfId="0" applyFont="1" applyFill="1" applyBorder="1" applyAlignment="1">
      <alignment horizontal="center" vertical="center" wrapText="1"/>
    </xf>
    <xf numFmtId="0" fontId="28" fillId="0" borderId="73" xfId="0" applyFont="1" applyFill="1" applyBorder="1" applyAlignment="1">
      <alignment horizontal="left" vertical="center" wrapText="1"/>
    </xf>
    <xf numFmtId="0" fontId="28" fillId="0" borderId="21" xfId="0" applyFont="1" applyFill="1" applyBorder="1" applyAlignment="1">
      <alignment horizontal="center" vertical="center"/>
    </xf>
    <xf numFmtId="0" fontId="28" fillId="0" borderId="24" xfId="0" applyFont="1" applyFill="1" applyBorder="1" applyAlignment="1">
      <alignment horizontal="center" vertical="center"/>
    </xf>
    <xf numFmtId="0" fontId="28" fillId="0" borderId="22" xfId="0" applyFont="1" applyFill="1" applyBorder="1" applyAlignment="1">
      <alignment horizontal="center" vertical="center"/>
    </xf>
    <xf numFmtId="0" fontId="31" fillId="0" borderId="102" xfId="0" applyFont="1" applyFill="1" applyBorder="1" applyAlignment="1">
      <alignment horizontal="left" vertical="center"/>
    </xf>
    <xf numFmtId="0" fontId="31" fillId="0" borderId="104" xfId="0" applyFont="1" applyFill="1" applyBorder="1" applyAlignment="1">
      <alignment horizontal="left" vertical="center"/>
    </xf>
    <xf numFmtId="0" fontId="31" fillId="0" borderId="103" xfId="0" applyFont="1" applyFill="1" applyBorder="1" applyAlignment="1">
      <alignment horizontal="left" vertical="center"/>
    </xf>
    <xf numFmtId="0" fontId="23" fillId="0" borderId="59" xfId="0" applyFont="1" applyFill="1" applyBorder="1" applyAlignment="1">
      <alignment horizontal="left" vertical="center"/>
    </xf>
    <xf numFmtId="0" fontId="23" fillId="0" borderId="60" xfId="0" applyFont="1" applyFill="1" applyBorder="1" applyAlignment="1">
      <alignment horizontal="left" vertical="center"/>
    </xf>
    <xf numFmtId="0" fontId="23" fillId="0" borderId="84" xfId="0" applyFont="1" applyFill="1" applyBorder="1" applyAlignment="1">
      <alignment horizontal="left" vertical="center"/>
    </xf>
    <xf numFmtId="0" fontId="28" fillId="0" borderId="13" xfId="0" applyFont="1" applyFill="1" applyBorder="1" applyAlignment="1">
      <alignment horizontal="left" vertical="center"/>
    </xf>
    <xf numFmtId="0" fontId="22" fillId="0" borderId="43" xfId="0" applyFont="1" applyFill="1" applyBorder="1" applyAlignment="1">
      <alignment horizontal="center" vertical="center" wrapText="1"/>
    </xf>
    <xf numFmtId="0" fontId="22" fillId="0" borderId="44" xfId="0" applyFont="1" applyFill="1" applyBorder="1" applyAlignment="1">
      <alignment horizontal="center" vertical="center" wrapText="1"/>
    </xf>
    <xf numFmtId="0" fontId="22" fillId="0" borderId="48" xfId="0" applyFont="1" applyFill="1" applyBorder="1" applyAlignment="1">
      <alignment horizontal="center" vertical="center" wrapText="1"/>
    </xf>
    <xf numFmtId="0" fontId="23" fillId="0" borderId="105" xfId="0" applyFont="1" applyFill="1" applyBorder="1" applyAlignment="1">
      <alignment horizontal="left" vertical="top"/>
    </xf>
    <xf numFmtId="0" fontId="23" fillId="0" borderId="79" xfId="0" applyFont="1" applyFill="1" applyBorder="1" applyAlignment="1">
      <alignment horizontal="left" vertical="top"/>
    </xf>
    <xf numFmtId="0" fontId="23" fillId="0" borderId="106" xfId="0" applyFont="1" applyFill="1" applyBorder="1" applyAlignment="1">
      <alignment horizontal="left" vertical="top"/>
    </xf>
    <xf numFmtId="0" fontId="22" fillId="0" borderId="64" xfId="0" applyFont="1" applyFill="1" applyBorder="1" applyAlignment="1">
      <alignment horizontal="center" vertical="center" wrapText="1"/>
    </xf>
    <xf numFmtId="0" fontId="22" fillId="0" borderId="37" xfId="0" applyFont="1" applyFill="1" applyBorder="1" applyAlignment="1">
      <alignment horizontal="center" vertical="center" wrapText="1"/>
    </xf>
    <xf numFmtId="0" fontId="23" fillId="0" borderId="74" xfId="0" applyFont="1" applyFill="1" applyBorder="1" applyAlignment="1">
      <alignment horizontal="left" vertical="center"/>
    </xf>
    <xf numFmtId="0" fontId="23" fillId="0" borderId="20" xfId="0" applyFont="1" applyFill="1" applyBorder="1" applyAlignment="1">
      <alignment horizontal="left" vertical="center"/>
    </xf>
    <xf numFmtId="0" fontId="22" fillId="0" borderId="12" xfId="0" applyFont="1" applyFill="1" applyBorder="1" applyAlignment="1">
      <alignment horizontal="left" vertical="center"/>
    </xf>
    <xf numFmtId="0" fontId="22" fillId="0" borderId="14" xfId="0" applyFont="1" applyFill="1" applyBorder="1" applyAlignment="1">
      <alignment horizontal="left" vertical="center"/>
    </xf>
    <xf numFmtId="0" fontId="22" fillId="0" borderId="21" xfId="0" applyFont="1" applyFill="1" applyBorder="1" applyAlignment="1">
      <alignment horizontal="center" vertical="center"/>
    </xf>
    <xf numFmtId="0" fontId="22" fillId="0" borderId="22" xfId="0" applyFont="1" applyFill="1" applyBorder="1" applyAlignment="1">
      <alignment horizontal="center" vertical="center"/>
    </xf>
    <xf numFmtId="0" fontId="22" fillId="0" borderId="13" xfId="0" applyFont="1" applyFill="1" applyBorder="1" applyAlignment="1">
      <alignment horizontal="left" vertical="center" wrapText="1"/>
    </xf>
    <xf numFmtId="0" fontId="23" fillId="0" borderId="15" xfId="0" applyFont="1" applyFill="1" applyBorder="1" applyAlignment="1">
      <alignment horizontal="left" vertical="center" wrapText="1"/>
    </xf>
    <xf numFmtId="0" fontId="23" fillId="0" borderId="16" xfId="0" applyFont="1" applyFill="1" applyBorder="1" applyAlignment="1">
      <alignment horizontal="left" vertical="center" wrapText="1"/>
    </xf>
    <xf numFmtId="0" fontId="42" fillId="0" borderId="0" xfId="0" applyFont="1" applyFill="1" applyBorder="1" applyAlignment="1">
      <alignment horizontal="left"/>
    </xf>
    <xf numFmtId="0" fontId="23" fillId="0" borderId="38" xfId="0" applyFont="1" applyFill="1" applyBorder="1" applyAlignment="1">
      <alignment horizontal="center" vertical="center"/>
    </xf>
    <xf numFmtId="0" fontId="23" fillId="0" borderId="23" xfId="0" applyFont="1" applyFill="1" applyBorder="1" applyAlignment="1">
      <alignment horizontal="center" vertical="center"/>
    </xf>
    <xf numFmtId="0" fontId="22" fillId="0" borderId="32" xfId="0" applyFont="1" applyFill="1" applyBorder="1" applyAlignment="1">
      <alignment horizontal="center" vertical="center" wrapText="1"/>
    </xf>
    <xf numFmtId="0" fontId="22" fillId="0" borderId="23" xfId="0" applyFont="1" applyFill="1" applyBorder="1" applyAlignment="1">
      <alignment horizontal="center" vertical="center" wrapText="1"/>
    </xf>
    <xf numFmtId="0" fontId="22" fillId="0" borderId="18" xfId="0" applyFont="1" applyFill="1" applyBorder="1" applyAlignment="1">
      <alignment horizontal="left" vertical="center" wrapText="1"/>
    </xf>
    <xf numFmtId="0" fontId="22" fillId="0" borderId="54" xfId="0" applyFont="1" applyFill="1" applyBorder="1" applyAlignment="1">
      <alignment horizontal="center" vertical="center" wrapText="1"/>
    </xf>
    <xf numFmtId="0" fontId="22" fillId="0" borderId="17" xfId="0" applyFont="1" applyFill="1" applyBorder="1" applyAlignment="1">
      <alignment horizontal="center" vertical="center" wrapText="1"/>
    </xf>
    <xf numFmtId="0" fontId="22" fillId="0" borderId="15" xfId="0" applyFont="1" applyFill="1" applyBorder="1" applyAlignment="1">
      <alignment horizontal="left" vertical="center" wrapText="1"/>
    </xf>
    <xf numFmtId="0" fontId="32" fillId="0" borderId="25" xfId="0" applyFont="1" applyFill="1" applyBorder="1" applyAlignment="1">
      <alignment horizontal="left" vertical="center" wrapText="1"/>
    </xf>
    <xf numFmtId="0" fontId="23" fillId="0" borderId="59" xfId="0" applyFont="1" applyFill="1" applyBorder="1" applyAlignment="1">
      <alignment horizontal="left" vertical="top" wrapText="1"/>
    </xf>
    <xf numFmtId="0" fontId="23" fillId="0" borderId="60" xfId="0" applyFont="1" applyFill="1" applyBorder="1" applyAlignment="1">
      <alignment horizontal="left" vertical="top" wrapText="1"/>
    </xf>
    <xf numFmtId="0" fontId="23" fillId="0" borderId="84" xfId="0" applyFont="1" applyFill="1" applyBorder="1" applyAlignment="1">
      <alignment horizontal="left" vertical="top" wrapText="1"/>
    </xf>
    <xf numFmtId="0" fontId="22" fillId="0" borderId="72" xfId="0" applyFont="1" applyFill="1" applyBorder="1" applyAlignment="1">
      <alignment horizontal="left" vertical="center"/>
    </xf>
    <xf numFmtId="0" fontId="22" fillId="0" borderId="54" xfId="0" applyFont="1" applyFill="1" applyBorder="1" applyAlignment="1">
      <alignment horizontal="center" vertical="center"/>
    </xf>
    <xf numFmtId="0" fontId="22" fillId="0" borderId="29" xfId="0" applyFont="1" applyFill="1" applyBorder="1" applyAlignment="1">
      <alignment horizontal="center" vertical="center"/>
    </xf>
    <xf numFmtId="0" fontId="22" fillId="0" borderId="108" xfId="0" applyFont="1" applyFill="1" applyBorder="1" applyAlignment="1">
      <alignment horizontal="left" vertical="center"/>
    </xf>
    <xf numFmtId="0" fontId="22" fillId="0" borderId="25" xfId="0" applyFont="1" applyFill="1" applyBorder="1" applyAlignment="1">
      <alignment horizontal="left" vertical="center"/>
    </xf>
    <xf numFmtId="0" fontId="22" fillId="0" borderId="64" xfId="0" applyFont="1" applyFill="1" applyBorder="1" applyAlignment="1">
      <alignment horizontal="left" vertical="center" wrapText="1"/>
    </xf>
    <xf numFmtId="0" fontId="22" fillId="0" borderId="44" xfId="0" applyFont="1" applyFill="1" applyBorder="1" applyAlignment="1">
      <alignment horizontal="left" vertical="center" wrapText="1"/>
    </xf>
    <xf numFmtId="0" fontId="22" fillId="0" borderId="68" xfId="0" applyFont="1" applyFill="1" applyBorder="1" applyAlignment="1">
      <alignment horizontal="center" vertical="center"/>
    </xf>
    <xf numFmtId="0" fontId="22" fillId="0" borderId="98" xfId="0" applyFont="1" applyFill="1" applyBorder="1" applyAlignment="1">
      <alignment horizontal="center" vertical="center"/>
    </xf>
    <xf numFmtId="0" fontId="22" fillId="0" borderId="15" xfId="0" applyFont="1" applyFill="1" applyBorder="1" applyAlignment="1">
      <alignment horizontal="left" vertical="center"/>
    </xf>
    <xf numFmtId="0" fontId="22" fillId="0" borderId="16" xfId="0" applyFont="1" applyFill="1" applyBorder="1" applyAlignment="1">
      <alignment horizontal="left" vertical="center"/>
    </xf>
    <xf numFmtId="0" fontId="22" fillId="0" borderId="84" xfId="0" applyFont="1" applyFill="1" applyBorder="1" applyAlignment="1">
      <alignment horizontal="center" vertical="center"/>
    </xf>
    <xf numFmtId="0" fontId="23" fillId="0" borderId="59" xfId="0" applyFont="1" applyFill="1" applyBorder="1" applyAlignment="1">
      <alignment horizontal="center" vertical="center"/>
    </xf>
    <xf numFmtId="0" fontId="23" fillId="0" borderId="61" xfId="0" applyFont="1" applyFill="1" applyBorder="1" applyAlignment="1">
      <alignment horizontal="center" vertical="center"/>
    </xf>
    <xf numFmtId="0" fontId="23" fillId="0" borderId="83" xfId="0" applyFont="1" applyFill="1" applyBorder="1" applyAlignment="1">
      <alignment horizontal="center" vertical="center"/>
    </xf>
    <xf numFmtId="0" fontId="23" fillId="0" borderId="84" xfId="0" applyFont="1" applyFill="1" applyBorder="1" applyAlignment="1">
      <alignment horizontal="center" vertical="center"/>
    </xf>
    <xf numFmtId="0" fontId="22" fillId="0" borderId="70" xfId="0" applyFont="1" applyFill="1" applyBorder="1" applyAlignment="1">
      <alignment horizontal="center" vertical="center"/>
    </xf>
    <xf numFmtId="0" fontId="22" fillId="0" borderId="69" xfId="0" applyFont="1" applyFill="1" applyBorder="1" applyAlignment="1">
      <alignment horizontal="center" vertical="center"/>
    </xf>
    <xf numFmtId="0" fontId="22" fillId="0" borderId="102" xfId="0" applyFont="1" applyFill="1" applyBorder="1" applyAlignment="1">
      <alignment horizontal="left" vertical="center"/>
    </xf>
    <xf numFmtId="0" fontId="22" fillId="0" borderId="103" xfId="0" applyFont="1" applyFill="1" applyBorder="1" applyAlignment="1">
      <alignment horizontal="left" vertical="center"/>
    </xf>
    <xf numFmtId="0" fontId="22" fillId="0" borderId="61" xfId="0" applyFont="1" applyFill="1" applyBorder="1" applyAlignment="1">
      <alignment horizontal="center" vertical="center"/>
    </xf>
    <xf numFmtId="0" fontId="22" fillId="0" borderId="83" xfId="0" applyFont="1" applyFill="1" applyBorder="1" applyAlignment="1">
      <alignment horizontal="center" vertical="center"/>
    </xf>
    <xf numFmtId="3" fontId="22" fillId="0" borderId="59" xfId="0" applyNumberFormat="1" applyFont="1" applyFill="1" applyBorder="1" applyAlignment="1">
      <alignment horizontal="center" vertical="center"/>
    </xf>
    <xf numFmtId="3" fontId="22" fillId="0" borderId="61" xfId="0" applyNumberFormat="1" applyFont="1" applyFill="1" applyBorder="1" applyAlignment="1">
      <alignment horizontal="center" vertical="center"/>
    </xf>
    <xf numFmtId="3" fontId="22" fillId="0" borderId="83" xfId="0" applyNumberFormat="1" applyFont="1" applyFill="1" applyBorder="1" applyAlignment="1">
      <alignment horizontal="center" vertical="center"/>
    </xf>
    <xf numFmtId="3" fontId="22" fillId="0" borderId="84" xfId="0" applyNumberFormat="1" applyFont="1" applyFill="1" applyBorder="1" applyAlignment="1">
      <alignment horizontal="center" vertical="center"/>
    </xf>
    <xf numFmtId="0" fontId="22" fillId="0" borderId="29" xfId="0" applyFont="1" applyFill="1" applyBorder="1" applyAlignment="1">
      <alignment horizontal="center" vertical="center" wrapText="1"/>
    </xf>
    <xf numFmtId="0" fontId="22" fillId="0" borderId="109" xfId="0" applyFont="1" applyFill="1" applyBorder="1" applyAlignment="1">
      <alignment horizontal="center" vertical="center" wrapText="1"/>
    </xf>
    <xf numFmtId="3" fontId="22" fillId="0" borderId="64" xfId="0" applyNumberFormat="1" applyFont="1" applyFill="1" applyBorder="1" applyAlignment="1">
      <alignment horizontal="center" vertical="center"/>
    </xf>
    <xf numFmtId="3" fontId="22" fillId="0" borderId="37" xfId="0" applyNumberFormat="1" applyFont="1" applyFill="1" applyBorder="1" applyAlignment="1">
      <alignment horizontal="center" vertical="center"/>
    </xf>
    <xf numFmtId="3" fontId="22" fillId="0" borderId="43" xfId="0" applyNumberFormat="1" applyFont="1" applyFill="1" applyBorder="1" applyAlignment="1">
      <alignment horizontal="center" vertical="center"/>
    </xf>
    <xf numFmtId="3" fontId="22" fillId="0" borderId="48" xfId="0" applyNumberFormat="1" applyFont="1" applyFill="1" applyBorder="1" applyAlignment="1">
      <alignment horizontal="center" vertical="center"/>
    </xf>
    <xf numFmtId="3" fontId="22" fillId="0" borderId="72" xfId="0" applyNumberFormat="1" applyFont="1" applyFill="1" applyBorder="1" applyAlignment="1">
      <alignment horizontal="center" vertical="center"/>
    </xf>
    <xf numFmtId="3" fontId="22" fillId="0" borderId="13" xfId="0" applyNumberFormat="1" applyFont="1" applyFill="1" applyBorder="1" applyAlignment="1">
      <alignment horizontal="center" vertical="center"/>
    </xf>
    <xf numFmtId="3" fontId="22" fillId="0" borderId="12" xfId="0" applyNumberFormat="1" applyFont="1" applyFill="1" applyBorder="1" applyAlignment="1">
      <alignment horizontal="center" vertical="center"/>
    </xf>
    <xf numFmtId="3" fontId="22" fillId="0" borderId="73" xfId="0" applyNumberFormat="1" applyFont="1" applyFill="1" applyBorder="1" applyAlignment="1">
      <alignment horizontal="center" vertical="center"/>
    </xf>
    <xf numFmtId="3" fontId="22" fillId="0" borderId="107" xfId="0" applyNumberFormat="1" applyFont="1" applyFill="1" applyBorder="1" applyAlignment="1">
      <alignment horizontal="center" vertical="center"/>
    </xf>
    <xf numFmtId="3" fontId="22" fillId="0" borderId="58" xfId="0" applyNumberFormat="1" applyFont="1" applyFill="1" applyBorder="1" applyAlignment="1">
      <alignment horizontal="center" vertical="center"/>
    </xf>
    <xf numFmtId="3" fontId="22" fillId="0" borderId="102" xfId="0" applyNumberFormat="1" applyFont="1" applyFill="1" applyBorder="1" applyAlignment="1">
      <alignment horizontal="center" vertical="center"/>
    </xf>
    <xf numFmtId="3" fontId="22" fillId="0" borderId="103" xfId="0" applyNumberFormat="1" applyFont="1" applyFill="1" applyBorder="1" applyAlignment="1">
      <alignment horizontal="center" vertical="center"/>
    </xf>
    <xf numFmtId="0" fontId="23" fillId="0" borderId="32" xfId="0" applyFont="1" applyBorder="1" applyAlignment="1">
      <alignment horizontal="left" vertical="top" wrapText="1"/>
    </xf>
    <xf numFmtId="0" fontId="23" fillId="0" borderId="0" xfId="0" applyFont="1" applyBorder="1" applyAlignment="1">
      <alignment horizontal="left" vertical="top" wrapText="1"/>
    </xf>
    <xf numFmtId="0" fontId="23" fillId="0" borderId="105" xfId="0" applyFont="1" applyBorder="1" applyAlignment="1">
      <alignment horizontal="left" vertical="top"/>
    </xf>
    <xf numFmtId="0" fontId="23" fillId="0" borderId="79" xfId="0" applyFont="1" applyBorder="1" applyAlignment="1">
      <alignment horizontal="left" vertical="top"/>
    </xf>
    <xf numFmtId="0" fontId="23" fillId="0" borderId="106" xfId="0" applyFont="1" applyBorder="1" applyAlignment="1">
      <alignment horizontal="left" vertical="top"/>
    </xf>
    <xf numFmtId="0" fontId="22" fillId="0" borderId="34" xfId="0" applyFont="1" applyBorder="1" applyAlignment="1">
      <alignment horizontal="center" vertical="center" textRotation="90"/>
    </xf>
    <xf numFmtId="0" fontId="22" fillId="0" borderId="36" xfId="0" applyFont="1" applyBorder="1" applyAlignment="1">
      <alignment horizontal="center" vertical="center" textRotation="90"/>
    </xf>
    <xf numFmtId="0" fontId="23" fillId="0" borderId="28" xfId="0" applyFont="1" applyBorder="1" applyAlignment="1">
      <alignment horizontal="center" vertical="center" textRotation="90"/>
    </xf>
    <xf numFmtId="0" fontId="23" fillId="0" borderId="33" xfId="0" applyFont="1" applyBorder="1" applyAlignment="1">
      <alignment horizontal="center" vertical="center" textRotation="90"/>
    </xf>
    <xf numFmtId="0" fontId="28" fillId="0" borderId="34" xfId="0" applyFont="1" applyFill="1" applyBorder="1" applyAlignment="1">
      <alignment horizontal="center" vertical="center" textRotation="90"/>
    </xf>
    <xf numFmtId="0" fontId="28" fillId="0" borderId="36" xfId="0" applyFont="1" applyFill="1" applyBorder="1" applyAlignment="1">
      <alignment horizontal="center" vertical="center" textRotation="90"/>
    </xf>
    <xf numFmtId="0" fontId="24" fillId="0" borderId="38" xfId="0" applyFont="1" applyFill="1" applyBorder="1" applyAlignment="1">
      <alignment horizontal="center" vertical="center" textRotation="90" wrapText="1"/>
    </xf>
    <xf numFmtId="0" fontId="24" fillId="0" borderId="23" xfId="0" applyFont="1" applyFill="1" applyBorder="1" applyAlignment="1">
      <alignment horizontal="center" vertical="center" textRotation="90" wrapText="1"/>
    </xf>
    <xf numFmtId="0" fontId="22" fillId="0" borderId="59" xfId="0" applyFont="1" applyBorder="1" applyAlignment="1">
      <alignment horizontal="center" vertical="center"/>
    </xf>
    <xf numFmtId="0" fontId="22" fillId="0" borderId="60" xfId="0" applyFont="1" applyBorder="1" applyAlignment="1">
      <alignment horizontal="center" vertical="center"/>
    </xf>
    <xf numFmtId="0" fontId="28" fillId="0" borderId="74" xfId="0" applyFont="1" applyBorder="1" applyAlignment="1">
      <alignment horizontal="left" vertical="center" wrapText="1"/>
    </xf>
    <xf numFmtId="0" fontId="28" fillId="0" borderId="20" xfId="0" applyFont="1" applyBorder="1" applyAlignment="1">
      <alignment horizontal="left" vertical="center" wrapText="1"/>
    </xf>
    <xf numFmtId="0" fontId="28" fillId="0" borderId="72" xfId="0" applyFont="1" applyBorder="1" applyAlignment="1">
      <alignment horizontal="left" vertical="center" wrapText="1"/>
    </xf>
    <xf numFmtId="0" fontId="28" fillId="0" borderId="14" xfId="0" applyFont="1" applyBorder="1" applyAlignment="1">
      <alignment horizontal="left" vertical="center" wrapText="1"/>
    </xf>
    <xf numFmtId="0" fontId="24" fillId="0" borderId="72" xfId="0" applyFont="1" applyFill="1" applyBorder="1" applyAlignment="1">
      <alignment horizontal="left" vertical="center" wrapText="1"/>
    </xf>
    <xf numFmtId="0" fontId="28" fillId="0" borderId="54" xfId="0" applyFont="1" applyBorder="1" applyAlignment="1">
      <alignment horizontal="left" vertical="center" wrapText="1"/>
    </xf>
    <xf numFmtId="0" fontId="28" fillId="0" borderId="16" xfId="0" applyFont="1" applyBorder="1" applyAlignment="1">
      <alignment horizontal="left" vertical="center" wrapText="1"/>
    </xf>
    <xf numFmtId="0" fontId="22" fillId="0" borderId="75" xfId="0" applyFont="1" applyBorder="1" applyAlignment="1">
      <alignment horizontal="center" vertical="center"/>
    </xf>
    <xf numFmtId="0" fontId="22" fillId="0" borderId="65" xfId="0" applyFont="1" applyBorder="1" applyAlignment="1">
      <alignment horizontal="center" vertical="center"/>
    </xf>
    <xf numFmtId="3" fontId="22" fillId="0" borderId="53" xfId="0" applyNumberFormat="1" applyFont="1" applyBorder="1" applyAlignment="1">
      <alignment horizontal="center" vertical="center"/>
    </xf>
    <xf numFmtId="3" fontId="22" fillId="0" borderId="47" xfId="0" applyNumberFormat="1" applyFont="1" applyBorder="1" applyAlignment="1">
      <alignment horizontal="center" vertical="center"/>
    </xf>
    <xf numFmtId="0" fontId="24" fillId="0" borderId="68" xfId="0" applyFont="1" applyFill="1" applyBorder="1" applyAlignment="1">
      <alignment horizontal="center" vertical="center"/>
    </xf>
    <xf numFmtId="0" fontId="24" fillId="0" borderId="69" xfId="0" applyFont="1" applyFill="1" applyBorder="1" applyAlignment="1">
      <alignment horizontal="center" vertical="center"/>
    </xf>
    <xf numFmtId="0" fontId="28" fillId="0" borderId="32" xfId="0" applyFont="1" applyBorder="1" applyAlignment="1">
      <alignment horizontal="left" vertical="center" wrapText="1"/>
    </xf>
    <xf numFmtId="0" fontId="28" fillId="0" borderId="0" xfId="0" applyFont="1" applyBorder="1" applyAlignment="1">
      <alignment horizontal="left" vertical="center" wrapText="1"/>
    </xf>
    <xf numFmtId="0" fontId="22" fillId="0" borderId="36" xfId="0" applyFont="1" applyBorder="1" applyAlignment="1">
      <alignment horizontal="center" vertical="center"/>
    </xf>
    <xf numFmtId="3" fontId="22" fillId="0" borderId="33" xfId="0" applyNumberFormat="1" applyFont="1" applyBorder="1" applyAlignment="1">
      <alignment horizontal="center" vertical="center"/>
    </xf>
    <xf numFmtId="0" fontId="24" fillId="0" borderId="68" xfId="0" applyFont="1" applyFill="1" applyBorder="1" applyAlignment="1">
      <alignment horizontal="center" vertical="center" textRotation="90" wrapText="1"/>
    </xf>
    <xf numFmtId="0" fontId="24" fillId="0" borderId="70" xfId="0" applyFont="1" applyFill="1" applyBorder="1" applyAlignment="1">
      <alignment horizontal="center" vertical="center" textRotation="90" wrapText="1"/>
    </xf>
    <xf numFmtId="0" fontId="24" fillId="0" borderId="69" xfId="0" applyFont="1" applyFill="1" applyBorder="1" applyAlignment="1">
      <alignment horizontal="center" vertical="center" textRotation="90" wrapText="1"/>
    </xf>
    <xf numFmtId="0" fontId="28" fillId="0" borderId="12" xfId="0" applyFont="1" applyBorder="1" applyAlignment="1">
      <alignment horizontal="left" vertical="center" wrapText="1"/>
    </xf>
    <xf numFmtId="0" fontId="24" fillId="0" borderId="54" xfId="0" applyFont="1" applyFill="1" applyBorder="1" applyAlignment="1">
      <alignment horizontal="center" vertical="center" textRotation="90" wrapText="1"/>
    </xf>
    <xf numFmtId="0" fontId="24" fillId="0" borderId="17" xfId="0" applyFont="1" applyFill="1" applyBorder="1" applyAlignment="1">
      <alignment horizontal="center" vertical="center" textRotation="90" wrapText="1"/>
    </xf>
    <xf numFmtId="0" fontId="24" fillId="0" borderId="74" xfId="0" applyFont="1" applyFill="1" applyBorder="1" applyAlignment="1">
      <alignment horizontal="center" vertical="center" textRotation="90" wrapText="1"/>
    </xf>
    <xf numFmtId="0" fontId="24" fillId="0" borderId="19" xfId="0" applyFont="1" applyFill="1" applyBorder="1" applyAlignment="1">
      <alignment horizontal="center" vertical="center" textRotation="90" wrapText="1"/>
    </xf>
    <xf numFmtId="0" fontId="31" fillId="0" borderId="72" xfId="0" applyFont="1" applyBorder="1" applyAlignment="1">
      <alignment horizontal="left" vertical="center"/>
    </xf>
    <xf numFmtId="0" fontId="31" fillId="0" borderId="14" xfId="0" applyFont="1" applyBorder="1" applyAlignment="1">
      <alignment horizontal="left" vertical="center"/>
    </xf>
    <xf numFmtId="0" fontId="28" fillId="0" borderId="68" xfId="0" applyFont="1" applyBorder="1" applyAlignment="1">
      <alignment horizontal="center" vertical="center" textRotation="90"/>
    </xf>
    <xf numFmtId="0" fontId="28" fillId="0" borderId="69" xfId="0" applyFont="1" applyBorder="1" applyAlignment="1">
      <alignment horizontal="center" vertical="center" textRotation="90"/>
    </xf>
    <xf numFmtId="0" fontId="28" fillId="0" borderId="15" xfId="0" applyFont="1" applyBorder="1" applyAlignment="1">
      <alignment horizontal="left" vertical="center" wrapText="1"/>
    </xf>
    <xf numFmtId="0" fontId="28" fillId="0" borderId="18" xfId="0" applyFont="1" applyBorder="1" applyAlignment="1">
      <alignment horizontal="left" vertical="center" wrapText="1"/>
    </xf>
    <xf numFmtId="0" fontId="24" fillId="0" borderId="68" xfId="0" applyFont="1" applyBorder="1" applyAlignment="1">
      <alignment horizontal="center" vertical="center" textRotation="90"/>
    </xf>
    <xf numFmtId="0" fontId="24" fillId="0" borderId="69" xfId="0" applyFont="1" applyBorder="1" applyAlignment="1">
      <alignment horizontal="center" vertical="center" textRotation="90"/>
    </xf>
    <xf numFmtId="0" fontId="28" fillId="0" borderId="12" xfId="0" applyFont="1" applyBorder="1" applyAlignment="1">
      <alignment horizontal="left" vertical="center"/>
    </xf>
    <xf numFmtId="0" fontId="28" fillId="0" borderId="14" xfId="0" applyFont="1" applyBorder="1" applyAlignment="1">
      <alignment horizontal="left" vertical="center"/>
    </xf>
    <xf numFmtId="0" fontId="24" fillId="0" borderId="54" xfId="0" applyFont="1" applyFill="1" applyBorder="1" applyAlignment="1">
      <alignment horizontal="left" vertical="center" wrapText="1"/>
    </xf>
    <xf numFmtId="0" fontId="24" fillId="0" borderId="16" xfId="0" applyFont="1" applyFill="1" applyBorder="1" applyAlignment="1">
      <alignment horizontal="left" vertical="center" wrapText="1"/>
    </xf>
    <xf numFmtId="0" fontId="23" fillId="0" borderId="59" xfId="0" applyFont="1" applyBorder="1" applyAlignment="1">
      <alignment horizontal="left" vertical="center"/>
    </xf>
    <xf numFmtId="0" fontId="23" fillId="0" borderId="60" xfId="0" applyFont="1" applyBorder="1" applyAlignment="1">
      <alignment horizontal="left" vertical="center"/>
    </xf>
    <xf numFmtId="0" fontId="24" fillId="0" borderId="72" xfId="0" applyFont="1" applyBorder="1" applyAlignment="1">
      <alignment horizontal="left" vertical="center" wrapText="1"/>
    </xf>
    <xf numFmtId="0" fontId="24" fillId="0" borderId="14" xfId="0" applyFont="1" applyBorder="1" applyAlignment="1">
      <alignment horizontal="left" vertical="center" wrapText="1"/>
    </xf>
    <xf numFmtId="0" fontId="23" fillId="0" borderId="59" xfId="0" applyFont="1" applyFill="1" applyBorder="1" applyAlignment="1">
      <alignment horizontal="left" vertical="top"/>
    </xf>
    <xf numFmtId="0" fontId="23" fillId="0" borderId="60" xfId="0" applyFont="1" applyFill="1" applyBorder="1" applyAlignment="1">
      <alignment horizontal="left" vertical="top"/>
    </xf>
    <xf numFmtId="0" fontId="23" fillId="0" borderId="84" xfId="0" applyFont="1" applyFill="1" applyBorder="1" applyAlignment="1">
      <alignment horizontal="left" vertical="top"/>
    </xf>
    <xf numFmtId="0" fontId="23" fillId="0" borderId="31" xfId="0" applyFont="1" applyFill="1" applyBorder="1" applyAlignment="1">
      <alignment horizontal="center" vertical="center"/>
    </xf>
    <xf numFmtId="0" fontId="23" fillId="0" borderId="28" xfId="0" applyFont="1" applyFill="1" applyBorder="1" applyAlignment="1">
      <alignment horizontal="center" vertical="center"/>
    </xf>
    <xf numFmtId="0" fontId="23" fillId="0" borderId="60" xfId="0" applyFont="1" applyFill="1" applyBorder="1" applyAlignment="1">
      <alignment horizontal="center" vertical="center"/>
    </xf>
    <xf numFmtId="3" fontId="22" fillId="0" borderId="20" xfId="0" applyNumberFormat="1" applyFont="1" applyFill="1" applyBorder="1" applyAlignment="1">
      <alignment horizontal="center" vertical="center"/>
    </xf>
    <xf numFmtId="3" fontId="22" fillId="0" borderId="47" xfId="0" applyNumberFormat="1" applyFont="1" applyFill="1" applyBorder="1" applyAlignment="1">
      <alignment horizontal="center" vertical="center"/>
    </xf>
    <xf numFmtId="3" fontId="22" fillId="0" borderId="14" xfId="0" applyNumberFormat="1" applyFont="1" applyFill="1" applyBorder="1" applyAlignment="1">
      <alignment horizontal="center" vertical="center"/>
    </xf>
    <xf numFmtId="3" fontId="22" fillId="0" borderId="60" xfId="0" applyNumberFormat="1" applyFont="1" applyFill="1" applyBorder="1" applyAlignment="1">
      <alignment horizontal="center" vertical="center"/>
    </xf>
    <xf numFmtId="0" fontId="23" fillId="0" borderId="27" xfId="0" applyFont="1" applyFill="1" applyBorder="1" applyAlignment="1">
      <alignment horizontal="left" vertical="top"/>
    </xf>
    <xf numFmtId="0" fontId="23" fillId="0" borderId="31" xfId="0" applyFont="1" applyFill="1" applyBorder="1" applyAlignment="1">
      <alignment horizontal="left" vertical="top"/>
    </xf>
    <xf numFmtId="3" fontId="22" fillId="0" borderId="16" xfId="0" applyNumberFormat="1" applyFont="1" applyFill="1" applyBorder="1" applyAlignment="1">
      <alignment horizontal="center" vertical="center"/>
    </xf>
    <xf numFmtId="3" fontId="22" fillId="0" borderId="53" xfId="0" applyNumberFormat="1" applyFont="1" applyFill="1" applyBorder="1" applyAlignment="1">
      <alignment horizontal="center" vertical="center"/>
    </xf>
    <xf numFmtId="0" fontId="28" fillId="0" borderId="74" xfId="0" applyFont="1" applyFill="1" applyBorder="1" applyAlignment="1">
      <alignment horizontal="left" vertical="center"/>
    </xf>
    <xf numFmtId="0" fontId="28" fillId="0" borderId="20" xfId="0" applyFont="1" applyFill="1" applyBorder="1" applyAlignment="1">
      <alignment horizontal="left" vertical="center"/>
    </xf>
    <xf numFmtId="0" fontId="24" fillId="0" borderId="74" xfId="0" applyFont="1" applyFill="1" applyBorder="1" applyAlignment="1">
      <alignment horizontal="left" vertical="center" wrapText="1"/>
    </xf>
    <xf numFmtId="0" fontId="24" fillId="0" borderId="20" xfId="0" applyFont="1" applyFill="1" applyBorder="1" applyAlignment="1">
      <alignment horizontal="left" vertical="center" wrapText="1"/>
    </xf>
    <xf numFmtId="0" fontId="28" fillId="0" borderId="72" xfId="0" applyFont="1" applyFill="1" applyBorder="1" applyAlignment="1">
      <alignment horizontal="left" vertical="center"/>
    </xf>
    <xf numFmtId="0" fontId="24" fillId="0" borderId="16" xfId="0" applyFont="1" applyBorder="1" applyAlignment="1">
      <alignment horizontal="center" vertical="top"/>
    </xf>
    <xf numFmtId="0" fontId="28" fillId="0" borderId="15" xfId="0" applyFont="1" applyFill="1" applyBorder="1" applyAlignment="1">
      <alignment horizontal="left" vertical="center" wrapText="1"/>
    </xf>
  </cellXfs>
  <cellStyles count="44">
    <cellStyle name="20% – колірна тема 1" xfId="19" builtinId="30" customBuiltin="1"/>
    <cellStyle name="20% – колірна тема 2" xfId="23" builtinId="34" customBuiltin="1"/>
    <cellStyle name="20% – колірна тема 3" xfId="27" builtinId="38" customBuiltin="1"/>
    <cellStyle name="20% – колірна тема 4" xfId="31" builtinId="42" customBuiltin="1"/>
    <cellStyle name="20% – колірна тема 5" xfId="35" builtinId="46" customBuiltin="1"/>
    <cellStyle name="20% – колірна тема 6" xfId="39" builtinId="50" customBuiltin="1"/>
    <cellStyle name="40% – колірна тема 1" xfId="20" builtinId="31" customBuiltin="1"/>
    <cellStyle name="40% – колірна тема 2" xfId="24" builtinId="35" customBuiltin="1"/>
    <cellStyle name="40% – колірна тема 3" xfId="28" builtinId="39" customBuiltin="1"/>
    <cellStyle name="40% – колірна тема 4" xfId="32" builtinId="43" customBuiltin="1"/>
    <cellStyle name="40% – колірна тема 5" xfId="36" builtinId="47" customBuiltin="1"/>
    <cellStyle name="40% – колірна тема 6" xfId="40" builtinId="51" customBuiltin="1"/>
    <cellStyle name="60% – колірна тема 1" xfId="21" builtinId="32" customBuiltin="1"/>
    <cellStyle name="60% – колірна тема 2" xfId="25" builtinId="36" customBuiltin="1"/>
    <cellStyle name="60% – колірна тема 3" xfId="29" builtinId="40" customBuiltin="1"/>
    <cellStyle name="60% – колірна тема 4" xfId="33" builtinId="44" customBuiltin="1"/>
    <cellStyle name="60% – колірна тема 5" xfId="37" builtinId="48" customBuiltin="1"/>
    <cellStyle name="60% – колірна тема 6" xfId="41" builtinId="52" customBuiltin="1"/>
    <cellStyle name="Ввід" xfId="9" builtinId="20" customBuiltin="1"/>
    <cellStyle name="Гарний" xfId="6" builtinId="26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Звичайний" xfId="0" builtinId="0" customBuiltin="1"/>
    <cellStyle name="Зв'язана клітинка" xfId="12" builtinId="24" customBuiltin="1"/>
    <cellStyle name="Колірна тема 1" xfId="18" builtinId="29" customBuiltin="1"/>
    <cellStyle name="Колірна тема 2" xfId="22" builtinId="33" customBuiltin="1"/>
    <cellStyle name="Колірна тема 3" xfId="26" builtinId="37" customBuiltin="1"/>
    <cellStyle name="Колірна тема 4" xfId="30" builtinId="41" customBuiltin="1"/>
    <cellStyle name="Колірна тема 5" xfId="34" builtinId="45" customBuiltin="1"/>
    <cellStyle name="Колірна тема 6" xfId="38" builtinId="49" customBuiltin="1"/>
    <cellStyle name="Контрольна клітинка" xfId="13" builtinId="23" customBuiltin="1"/>
    <cellStyle name="Назва" xfId="1" builtinId="15" customBuiltin="1"/>
    <cellStyle name="Нейтральний" xfId="8" builtinId="28" customBuiltin="1"/>
    <cellStyle name="Обчислення" xfId="11" builtinId="22" customBuiltin="1"/>
    <cellStyle name="Обычный 2 2" xfId="42" xr:uid="{00000000-0005-0000-0000-000024000000}"/>
    <cellStyle name="Обычный_Таблиці_бланк форма П зм_ни ост" xfId="43" xr:uid="{00000000-0005-0000-0000-000025000000}"/>
    <cellStyle name="Підсумок" xfId="17" builtinId="25" customBuiltin="1"/>
    <cellStyle name="Поганий" xfId="7" builtinId="27" customBuiltin="1"/>
    <cellStyle name="Примітка" xfId="15" builtinId="10" customBuiltin="1"/>
    <cellStyle name="Результат" xfId="10" builtinId="21" customBuiltin="1"/>
    <cellStyle name="Текст попередження" xfId="14" builtinId="11" customBuiltin="1"/>
    <cellStyle name="Текст пояснення" xfId="16" builtinId="53" customBuiltin="1"/>
  </cellStyles>
  <dxfs count="105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C0504D"/>
        </patternFill>
      </fill>
    </dxf>
    <dxf>
      <fill>
        <patternFill>
          <bgColor rgb="FFC0504D"/>
        </patternFill>
      </fill>
    </dxf>
    <dxf>
      <fill>
        <patternFill>
          <bgColor rgb="FFC0504D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79646"/>
        </patternFill>
      </fill>
    </dxf>
    <dxf>
      <fill>
        <patternFill>
          <bgColor rgb="FFFF0000"/>
        </patternFill>
      </fill>
    </dxf>
    <dxf>
      <fill>
        <patternFill>
          <bgColor rgb="FFC0504D"/>
        </patternFill>
      </fill>
    </dxf>
    <dxf>
      <fill>
        <patternFill>
          <bgColor rgb="FFC0504D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C0504D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DE9D9"/>
        </patternFill>
      </fill>
    </dxf>
    <dxf>
      <fill>
        <patternFill>
          <bgColor rgb="FFFDE9D9"/>
        </patternFill>
      </fill>
    </dxf>
    <dxf>
      <fill>
        <patternFill>
          <bgColor rgb="FFFDE9D9"/>
        </patternFill>
      </fill>
    </dxf>
    <dxf>
      <fill>
        <patternFill>
          <bgColor rgb="FFFDE9D9"/>
        </patternFill>
      </fill>
    </dxf>
    <dxf>
      <fill>
        <patternFill>
          <bgColor rgb="FFFDE9D9"/>
        </patternFill>
      </fill>
    </dxf>
    <dxf>
      <fill>
        <patternFill>
          <bgColor rgb="FFFDE9D9"/>
        </patternFill>
      </fill>
    </dxf>
    <dxf>
      <fill>
        <patternFill>
          <bgColor rgb="FFFDE9D9"/>
        </patternFill>
      </fill>
    </dxf>
    <dxf>
      <fill>
        <patternFill>
          <bgColor rgb="FFFDE9D9"/>
        </patternFill>
      </fill>
    </dxf>
    <dxf>
      <fill>
        <patternFill>
          <bgColor rgb="FFFDE9D9"/>
        </patternFill>
      </fill>
    </dxf>
    <dxf>
      <fill>
        <patternFill>
          <bgColor rgb="FFFDE9D9"/>
        </patternFill>
      </fill>
    </dxf>
    <dxf>
      <fill>
        <patternFill>
          <bgColor rgb="FFFDE9D9"/>
        </patternFill>
      </fill>
    </dxf>
    <dxf>
      <fill>
        <patternFill>
          <bgColor rgb="FFFDE9D9"/>
        </patternFill>
      </fill>
    </dxf>
    <dxf>
      <fill>
        <patternFill>
          <bgColor rgb="FFFDE9D9"/>
        </patternFill>
      </fill>
    </dxf>
    <dxf>
      <fill>
        <patternFill>
          <bgColor rgb="FFFDE9D9"/>
        </patternFill>
      </fill>
    </dxf>
    <dxf>
      <font>
        <i val="0"/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3" Type="http://schemas.openxmlformats.org/officeDocument/2006/relationships/hyperlink" Target="https://iasp.gp.gov.ua/listing/osop.Report.cls?reportId=948655&amp;cell=u8m2c3r1" TargetMode="External"/><Relationship Id="rId18" Type="http://schemas.openxmlformats.org/officeDocument/2006/relationships/hyperlink" Target="https://iasp.gp.gov.ua/listing/osop.Report.cls?reportId=948655&amp;cell=u8m1c1r3" TargetMode="External"/><Relationship Id="rId26" Type="http://schemas.openxmlformats.org/officeDocument/2006/relationships/hyperlink" Target="https://iasp.gp.gov.ua/listing/osop.Report.cls?reportId=948655&amp;cell=u8m1c1r5" TargetMode="External"/><Relationship Id="rId39" Type="http://schemas.openxmlformats.org/officeDocument/2006/relationships/hyperlink" Target="https://iasp.gp.gov.ua/listing/osop.Report.cls?reportId=948655&amp;cell=u8m1c1r9" TargetMode="External"/><Relationship Id="rId21" Type="http://schemas.openxmlformats.org/officeDocument/2006/relationships/hyperlink" Target="https://iasp.gp.gov.ua/listing/osop.Report.cls?reportId=948655&amp;cell=u8m2c3r3" TargetMode="External"/><Relationship Id="rId34" Type="http://schemas.openxmlformats.org/officeDocument/2006/relationships/hyperlink" Target="https://iasp.gp.gov.ua/listing/osop.Report.cls?reportId=948655&amp;cell=u8m1c1r7" TargetMode="External"/><Relationship Id="rId7" Type="http://schemas.openxmlformats.org/officeDocument/2006/relationships/hyperlink" Target="https://iasp.gp.gov.ua/listing/osop.Report.cls?reportId=948655&amp;cell=u7m1c1r7" TargetMode="External"/><Relationship Id="rId2" Type="http://schemas.openxmlformats.org/officeDocument/2006/relationships/hyperlink" Target="https://iasp.gp.gov.ua/listing/osop.Report.cls?reportId=948655&amp;cell=u7m1c1r2" TargetMode="External"/><Relationship Id="rId16" Type="http://schemas.openxmlformats.org/officeDocument/2006/relationships/hyperlink" Target="https://iasp.gp.gov.ua/listing/osop.Report.cls?reportId=948655&amp;cell=u8m2c2r2" TargetMode="External"/><Relationship Id="rId20" Type="http://schemas.openxmlformats.org/officeDocument/2006/relationships/hyperlink" Target="https://iasp.gp.gov.ua/listing/osop.Report.cls?reportId=948655&amp;cell=u8m2c2r3" TargetMode="External"/><Relationship Id="rId29" Type="http://schemas.openxmlformats.org/officeDocument/2006/relationships/hyperlink" Target="https://iasp.gp.gov.ua/listing/osop.Report.cls?reportId=948655&amp;cell=u8m2c3r5" TargetMode="External"/><Relationship Id="rId41" Type="http://schemas.openxmlformats.org/officeDocument/2006/relationships/printerSettings" Target="../printerSettings/printerSettings10.bin"/><Relationship Id="rId1" Type="http://schemas.openxmlformats.org/officeDocument/2006/relationships/hyperlink" Target="https://iasp.gp.gov.ua/listing/osop.Report.cls?reportId=948655&amp;cell=u7m1c1r1" TargetMode="External"/><Relationship Id="rId6" Type="http://schemas.openxmlformats.org/officeDocument/2006/relationships/hyperlink" Target="https://iasp.gp.gov.ua/listing/osop.Report.cls?reportId=948655&amp;cell=u7m1c1r6" TargetMode="External"/><Relationship Id="rId11" Type="http://schemas.openxmlformats.org/officeDocument/2006/relationships/hyperlink" Target="https://iasp.gp.gov.ua/listing/osop.Report.cls?reportId=948655&amp;cell=u8m2c1r1" TargetMode="External"/><Relationship Id="rId24" Type="http://schemas.openxmlformats.org/officeDocument/2006/relationships/hyperlink" Target="https://iasp.gp.gov.ua/listing/osop.Report.cls?reportId=948655&amp;cell=u8m2c2r4" TargetMode="External"/><Relationship Id="rId32" Type="http://schemas.openxmlformats.org/officeDocument/2006/relationships/hyperlink" Target="https://iasp.gp.gov.ua/listing/osop.Report.cls?reportId=948655&amp;cell=u8m2c2r6" TargetMode="External"/><Relationship Id="rId37" Type="http://schemas.openxmlformats.org/officeDocument/2006/relationships/hyperlink" Target="https://iasp.gp.gov.ua/listing/osop.Report.cls?reportId=948655&amp;cell=u8m2c3r7" TargetMode="External"/><Relationship Id="rId40" Type="http://schemas.openxmlformats.org/officeDocument/2006/relationships/hyperlink" Target="https://iasp.gp.gov.ua/listing/osop.Report.cls?reportId=948655&amp;cell=u8m1c1r10" TargetMode="External"/><Relationship Id="rId5" Type="http://schemas.openxmlformats.org/officeDocument/2006/relationships/hyperlink" Target="https://iasp.gp.gov.ua/listing/osop.Report.cls?reportId=948655&amp;cell=u7m1c1r5" TargetMode="External"/><Relationship Id="rId15" Type="http://schemas.openxmlformats.org/officeDocument/2006/relationships/hyperlink" Target="https://iasp.gp.gov.ua/listing/osop.Report.cls?reportId=948655&amp;cell=u8m2c1r2" TargetMode="External"/><Relationship Id="rId23" Type="http://schemas.openxmlformats.org/officeDocument/2006/relationships/hyperlink" Target="https://iasp.gp.gov.ua/listing/osop.Report.cls?reportId=948655&amp;cell=u8m2c1r4" TargetMode="External"/><Relationship Id="rId28" Type="http://schemas.openxmlformats.org/officeDocument/2006/relationships/hyperlink" Target="https://iasp.gp.gov.ua/listing/osop.Report.cls?reportId=948655&amp;cell=u8m2c2r5" TargetMode="External"/><Relationship Id="rId36" Type="http://schemas.openxmlformats.org/officeDocument/2006/relationships/hyperlink" Target="https://iasp.gp.gov.ua/listing/osop.Report.cls?reportId=948655&amp;cell=u8m2c2r7" TargetMode="External"/><Relationship Id="rId10" Type="http://schemas.openxmlformats.org/officeDocument/2006/relationships/hyperlink" Target="https://iasp.gp.gov.ua/listing/osop.Report.cls?reportId=948655&amp;cell=u8m1c1r1" TargetMode="External"/><Relationship Id="rId19" Type="http://schemas.openxmlformats.org/officeDocument/2006/relationships/hyperlink" Target="https://iasp.gp.gov.ua/listing/osop.Report.cls?reportId=948655&amp;cell=u8m2c1r3" TargetMode="External"/><Relationship Id="rId31" Type="http://schemas.openxmlformats.org/officeDocument/2006/relationships/hyperlink" Target="https://iasp.gp.gov.ua/listing/osop.Report.cls?reportId=948655&amp;cell=u8m2c1r6" TargetMode="External"/><Relationship Id="rId4" Type="http://schemas.openxmlformats.org/officeDocument/2006/relationships/hyperlink" Target="https://iasp.gp.gov.ua/listing/osop.Report.cls?reportId=948655&amp;cell=u7m1c1r4" TargetMode="External"/><Relationship Id="rId9" Type="http://schemas.openxmlformats.org/officeDocument/2006/relationships/hyperlink" Target="https://iasp.gp.gov.ua/listing/osop.Report.cls?reportId=948655&amp;cell=u7m1c1r9" TargetMode="External"/><Relationship Id="rId14" Type="http://schemas.openxmlformats.org/officeDocument/2006/relationships/hyperlink" Target="https://iasp.gp.gov.ua/listing/osop.Report.cls?reportId=948655&amp;cell=u8m1c1r2" TargetMode="External"/><Relationship Id="rId22" Type="http://schemas.openxmlformats.org/officeDocument/2006/relationships/hyperlink" Target="https://iasp.gp.gov.ua/listing/osop.Report.cls?reportId=948655&amp;cell=u8m1c1r4" TargetMode="External"/><Relationship Id="rId27" Type="http://schemas.openxmlformats.org/officeDocument/2006/relationships/hyperlink" Target="https://iasp.gp.gov.ua/listing/osop.Report.cls?reportId=948655&amp;cell=u8m2c1r5" TargetMode="External"/><Relationship Id="rId30" Type="http://schemas.openxmlformats.org/officeDocument/2006/relationships/hyperlink" Target="https://iasp.gp.gov.ua/listing/osop.Report.cls?reportId=948655&amp;cell=u8m1c1r6" TargetMode="External"/><Relationship Id="rId35" Type="http://schemas.openxmlformats.org/officeDocument/2006/relationships/hyperlink" Target="https://iasp.gp.gov.ua/listing/osop.Report.cls?reportId=948655&amp;cell=u8m2c1r7" TargetMode="External"/><Relationship Id="rId8" Type="http://schemas.openxmlformats.org/officeDocument/2006/relationships/hyperlink" Target="https://iasp.gp.gov.ua/listing/osop.Report.cls?reportId=948655&amp;cell=u7m1c1r8" TargetMode="External"/><Relationship Id="rId3" Type="http://schemas.openxmlformats.org/officeDocument/2006/relationships/hyperlink" Target="https://iasp.gp.gov.ua/listing/osop.Report.cls?reportId=948655&amp;cell=u7m1c1r3" TargetMode="External"/><Relationship Id="rId12" Type="http://schemas.openxmlformats.org/officeDocument/2006/relationships/hyperlink" Target="https://iasp.gp.gov.ua/listing/osop.Report.cls?reportId=948655&amp;cell=u8m2c2r1" TargetMode="External"/><Relationship Id="rId17" Type="http://schemas.openxmlformats.org/officeDocument/2006/relationships/hyperlink" Target="https://iasp.gp.gov.ua/listing/osop.Report.cls?reportId=948655&amp;cell=u8m2c3r2" TargetMode="External"/><Relationship Id="rId25" Type="http://schemas.openxmlformats.org/officeDocument/2006/relationships/hyperlink" Target="https://iasp.gp.gov.ua/listing/osop.Report.cls?reportId=948655&amp;cell=u8m2c3r4" TargetMode="External"/><Relationship Id="rId33" Type="http://schemas.openxmlformats.org/officeDocument/2006/relationships/hyperlink" Target="https://iasp.gp.gov.ua/listing/osop.Report.cls?reportId=948655&amp;cell=u8m2c3r6" TargetMode="External"/><Relationship Id="rId38" Type="http://schemas.openxmlformats.org/officeDocument/2006/relationships/hyperlink" Target="https://iasp.gp.gov.ua/listing/osop.Report.cls?reportId=948655&amp;cell=u8m1c1r8" TargetMode="Externa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s://iasp.gp.gov.ua/listing/osop.Report.cls?reportId=948655&amp;cell=u1m1c14r4" TargetMode="External"/><Relationship Id="rId21" Type="http://schemas.openxmlformats.org/officeDocument/2006/relationships/hyperlink" Target="https://iasp.gp.gov.ua/listing/osop.Report.cls?reportId=948655&amp;cell=u1m1c15r1" TargetMode="External"/><Relationship Id="rId324" Type="http://schemas.openxmlformats.org/officeDocument/2006/relationships/hyperlink" Target="https://iasp.gp.gov.ua/listing/osop.Report.cls?reportId=948655&amp;cell=u1m6c1r10" TargetMode="External"/><Relationship Id="rId531" Type="http://schemas.openxmlformats.org/officeDocument/2006/relationships/hyperlink" Target="https://iasp.gp.gov.ua/listing/osop.Report.cls?reportId=948655&amp;cell=u1m1c16r17" TargetMode="External"/><Relationship Id="rId170" Type="http://schemas.openxmlformats.org/officeDocument/2006/relationships/hyperlink" Target="https://iasp.gp.gov.ua/listing/osop.Report.cls?reportId=948655&amp;cell=u1m1c8r6" TargetMode="External"/><Relationship Id="rId268" Type="http://schemas.openxmlformats.org/officeDocument/2006/relationships/hyperlink" Target="https://iasp.gp.gov.ua/listing/osop.Report.cls?reportId=948655&amp;cell=u1m1c7r9" TargetMode="External"/><Relationship Id="rId475" Type="http://schemas.openxmlformats.org/officeDocument/2006/relationships/hyperlink" Target="https://iasp.gp.gov.ua/listing/osop.Report.cls?reportId=948655&amp;cell=u1m2c6r15" TargetMode="External"/><Relationship Id="rId32" Type="http://schemas.openxmlformats.org/officeDocument/2006/relationships/hyperlink" Target="https://iasp.gp.gov.ua/listing/osop.Report.cls?reportId=948655&amp;cell=u1m2c6r1" TargetMode="External"/><Relationship Id="rId128" Type="http://schemas.openxmlformats.org/officeDocument/2006/relationships/hyperlink" Target="https://iasp.gp.gov.ua/listing/osop.Report.cls?reportId=948655&amp;cell=u1m2c5r4" TargetMode="External"/><Relationship Id="rId335" Type="http://schemas.openxmlformats.org/officeDocument/2006/relationships/hyperlink" Target="https://iasp.gp.gov.ua/listing/osop.Report.cls?reportId=948655&amp;cell=u1m1c8r11" TargetMode="External"/><Relationship Id="rId542" Type="http://schemas.openxmlformats.org/officeDocument/2006/relationships/hyperlink" Target="https://iasp.gp.gov.ua/listing/osop.Report.cls?reportId=948655&amp;cell=u1m4c1r17" TargetMode="External"/><Relationship Id="rId181" Type="http://schemas.openxmlformats.org/officeDocument/2006/relationships/hyperlink" Target="https://iasp.gp.gov.ua/listing/osop.Report.cls?reportId=948655&amp;cell=u1m1c13r6" TargetMode="External"/><Relationship Id="rId402" Type="http://schemas.openxmlformats.org/officeDocument/2006/relationships/hyperlink" Target="https://iasp.gp.gov.ua/listing/osop.Report.cls?reportId=948655&amp;cell=u1m1c17r13" TargetMode="External"/><Relationship Id="rId279" Type="http://schemas.openxmlformats.org/officeDocument/2006/relationships/hyperlink" Target="https://iasp.gp.gov.ua/listing/osop.Report.cls?reportId=948655&amp;cell=u1m1c12r9" TargetMode="External"/><Relationship Id="rId486" Type="http://schemas.openxmlformats.org/officeDocument/2006/relationships/hyperlink" Target="https://iasp.gp.gov.ua/listing/osop.Report.cls?reportId=948655&amp;cell=u1m2c2r16" TargetMode="External"/><Relationship Id="rId43" Type="http://schemas.openxmlformats.org/officeDocument/2006/relationships/hyperlink" Target="https://iasp.gp.gov.ua/listing/osop.Report.cls?reportId=948655&amp;cell=u1m2c2r2" TargetMode="External"/><Relationship Id="rId139" Type="http://schemas.openxmlformats.org/officeDocument/2006/relationships/hyperlink" Target="https://iasp.gp.gov.ua/listing/osop.Report.cls?reportId=948655&amp;cell=u1m2c2r5" TargetMode="External"/><Relationship Id="rId346" Type="http://schemas.openxmlformats.org/officeDocument/2006/relationships/hyperlink" Target="https://iasp.gp.gov.ua/listing/osop.Report.cls?reportId=948655&amp;cell=u1m1c13r11" TargetMode="External"/><Relationship Id="rId553" Type="http://schemas.openxmlformats.org/officeDocument/2006/relationships/hyperlink" Target="https://iasp.gp.gov.ua/listing/osop.Report.cls?reportId=948655&amp;cell=u1m2c3r18" TargetMode="External"/><Relationship Id="rId192" Type="http://schemas.openxmlformats.org/officeDocument/2006/relationships/hyperlink" Target="https://iasp.gp.gov.ua/listing/osop.Report.cls?reportId=948655&amp;cell=u1m6c1r6" TargetMode="External"/><Relationship Id="rId206" Type="http://schemas.openxmlformats.org/officeDocument/2006/relationships/hyperlink" Target="https://iasp.gp.gov.ua/listing/osop.Report.cls?reportId=948655&amp;cell=u1m2c3r7" TargetMode="External"/><Relationship Id="rId413" Type="http://schemas.openxmlformats.org/officeDocument/2006/relationships/hyperlink" Target="https://iasp.gp.gov.ua/listing/osop.Report.cls?reportId=948655&amp;cell=u1m1c1r14" TargetMode="External"/><Relationship Id="rId497" Type="http://schemas.openxmlformats.org/officeDocument/2006/relationships/hyperlink" Target="https://iasp.gp.gov.ua/listing/osop.Report.cls?reportId=948655&amp;cell=u1m1c15r16" TargetMode="External"/><Relationship Id="rId357" Type="http://schemas.openxmlformats.org/officeDocument/2006/relationships/hyperlink" Target="https://iasp.gp.gov.ua/listing/osop.Report.cls?reportId=948655&amp;cell=u1m6c1r11" TargetMode="External"/><Relationship Id="rId54" Type="http://schemas.openxmlformats.org/officeDocument/2006/relationships/hyperlink" Target="https://iasp.gp.gov.ua/listing/osop.Report.cls?reportId=948655&amp;cell=u1m1c15r2" TargetMode="External"/><Relationship Id="rId217" Type="http://schemas.openxmlformats.org/officeDocument/2006/relationships/hyperlink" Target="https://iasp.gp.gov.ua/listing/osop.Report.cls?reportId=948655&amp;cell=u1m1c16r7" TargetMode="External"/><Relationship Id="rId564" Type="http://schemas.openxmlformats.org/officeDocument/2006/relationships/hyperlink" Target="https://iasp.gp.gov.ua/listing/osop.Report.cls?reportId=948655&amp;cell=u1m1c16r18" TargetMode="External"/><Relationship Id="rId424" Type="http://schemas.openxmlformats.org/officeDocument/2006/relationships/hyperlink" Target="https://iasp.gp.gov.ua/listing/osop.Report.cls?reportId=948655&amp;cell=u1m2c4r14" TargetMode="External"/><Relationship Id="rId270" Type="http://schemas.openxmlformats.org/officeDocument/2006/relationships/hyperlink" Target="https://iasp.gp.gov.ua/listing/osop.Report.cls?reportId=948655&amp;cell=u1m2c1r9" TargetMode="External"/><Relationship Id="rId65" Type="http://schemas.openxmlformats.org/officeDocument/2006/relationships/hyperlink" Target="https://iasp.gp.gov.ua/listing/osop.Report.cls?reportId=948655&amp;cell=u1m2c6r2" TargetMode="External"/><Relationship Id="rId130" Type="http://schemas.openxmlformats.org/officeDocument/2006/relationships/hyperlink" Target="https://iasp.gp.gov.ua/listing/osop.Report.cls?reportId=948655&amp;cell=u1m1c1r5" TargetMode="External"/><Relationship Id="rId368" Type="http://schemas.openxmlformats.org/officeDocument/2006/relationships/hyperlink" Target="https://iasp.gp.gov.ua/listing/osop.Report.cls?reportId=948655&amp;cell=u1m1c8r12" TargetMode="External"/><Relationship Id="rId575" Type="http://schemas.openxmlformats.org/officeDocument/2006/relationships/hyperlink" Target="https://iasp.gp.gov.ua/listing/osop.Report.cls?reportId=948655&amp;cell=u1m4c1r18" TargetMode="External"/><Relationship Id="rId228" Type="http://schemas.openxmlformats.org/officeDocument/2006/relationships/hyperlink" Target="https://iasp.gp.gov.ua/listing/osop.Report.cls?reportId=948655&amp;cell=u1m4c1r7" TargetMode="External"/><Relationship Id="rId435" Type="http://schemas.openxmlformats.org/officeDocument/2006/relationships/hyperlink" Target="https://iasp.gp.gov.ua/listing/osop.Report.cls?reportId=948655&amp;cell=u1m1c17r14" TargetMode="External"/><Relationship Id="rId281" Type="http://schemas.openxmlformats.org/officeDocument/2006/relationships/hyperlink" Target="https://iasp.gp.gov.ua/listing/osop.Report.cls?reportId=948655&amp;cell=u1m1c14r9" TargetMode="External"/><Relationship Id="rId502" Type="http://schemas.openxmlformats.org/officeDocument/2006/relationships/hyperlink" Target="https://iasp.gp.gov.ua/listing/osop.Report.cls?reportId=948655&amp;cell=u1m1c23r16" TargetMode="External"/><Relationship Id="rId76" Type="http://schemas.openxmlformats.org/officeDocument/2006/relationships/hyperlink" Target="https://iasp.gp.gov.ua/listing/osop.Report.cls?reportId=948655&amp;cell=u1m2c3r3" TargetMode="External"/><Relationship Id="rId141" Type="http://schemas.openxmlformats.org/officeDocument/2006/relationships/hyperlink" Target="https://iasp.gp.gov.ua/listing/osop.Report.cls?reportId=948655&amp;cell=u1m2c4r5" TargetMode="External"/><Relationship Id="rId379" Type="http://schemas.openxmlformats.org/officeDocument/2006/relationships/hyperlink" Target="https://iasp.gp.gov.ua/listing/osop.Report.cls?reportId=948655&amp;cell=u1m4c1r12" TargetMode="External"/><Relationship Id="rId586" Type="http://schemas.openxmlformats.org/officeDocument/2006/relationships/hyperlink" Target="https://iasp.gp.gov.ua/listing/osop.Report.cls?reportId=948655&amp;cell=u1m2c3r19" TargetMode="External"/><Relationship Id="rId7" Type="http://schemas.openxmlformats.org/officeDocument/2006/relationships/hyperlink" Target="https://iasp.gp.gov.ua/listing/osop.Report.cls?reportId=948655&amp;cell=u1m1c7r1" TargetMode="External"/><Relationship Id="rId239" Type="http://schemas.openxmlformats.org/officeDocument/2006/relationships/hyperlink" Target="https://iasp.gp.gov.ua/listing/osop.Report.cls?reportId=948655&amp;cell=u1m2c3r8" TargetMode="External"/><Relationship Id="rId446" Type="http://schemas.openxmlformats.org/officeDocument/2006/relationships/hyperlink" Target="https://iasp.gp.gov.ua/listing/osop.Report.cls?reportId=948655&amp;cell=u1m1c1r15" TargetMode="External"/><Relationship Id="rId292" Type="http://schemas.openxmlformats.org/officeDocument/2006/relationships/hyperlink" Target="https://iasp.gp.gov.ua/listing/osop.Report.cls?reportId=948655&amp;cell=u1m2c5r9" TargetMode="External"/><Relationship Id="rId306" Type="http://schemas.openxmlformats.org/officeDocument/2006/relationships/hyperlink" Target="https://iasp.gp.gov.ua/listing/osop.Report.cls?reportId=948655&amp;cell=u1m2c4r10" TargetMode="External"/><Relationship Id="rId87" Type="http://schemas.openxmlformats.org/officeDocument/2006/relationships/hyperlink" Target="https://iasp.gp.gov.ua/listing/osop.Report.cls?reportId=948655&amp;cell=u1m1c16r3" TargetMode="External"/><Relationship Id="rId513" Type="http://schemas.openxmlformats.org/officeDocument/2006/relationships/hyperlink" Target="https://iasp.gp.gov.ua/listing/osop.Report.cls?reportId=948655&amp;cell=u1m1c4r17" TargetMode="External"/><Relationship Id="rId597" Type="http://schemas.openxmlformats.org/officeDocument/2006/relationships/hyperlink" Target="https://iasp.gp.gov.ua/listing/osop.Report.cls?reportId=948655&amp;cell=u1m1c16r19" TargetMode="External"/><Relationship Id="rId152" Type="http://schemas.openxmlformats.org/officeDocument/2006/relationships/hyperlink" Target="https://iasp.gp.gov.ua/listing/osop.Report.cls?reportId=948655&amp;cell=u1m1c17r5" TargetMode="External"/><Relationship Id="rId457" Type="http://schemas.openxmlformats.org/officeDocument/2006/relationships/hyperlink" Target="https://iasp.gp.gov.ua/listing/osop.Report.cls?reportId=948655&amp;cell=u1m2c4r15" TargetMode="External"/><Relationship Id="rId14" Type="http://schemas.openxmlformats.org/officeDocument/2006/relationships/hyperlink" Target="https://iasp.gp.gov.ua/listing/osop.Report.cls?reportId=948655&amp;cell=u1m3c2r1" TargetMode="External"/><Relationship Id="rId317" Type="http://schemas.openxmlformats.org/officeDocument/2006/relationships/hyperlink" Target="https://iasp.gp.gov.ua/listing/osop.Report.cls?reportId=948655&amp;cell=u1m1c17r10" TargetMode="External"/><Relationship Id="rId524" Type="http://schemas.openxmlformats.org/officeDocument/2006/relationships/hyperlink" Target="https://iasp.gp.gov.ua/listing/osop.Report.cls?reportId=948655&amp;cell=u1m1c9r17" TargetMode="External"/><Relationship Id="rId98" Type="http://schemas.openxmlformats.org/officeDocument/2006/relationships/hyperlink" Target="https://iasp.gp.gov.ua/listing/osop.Report.cls?reportId=948655&amp;cell=u1m1c1r4" TargetMode="External"/><Relationship Id="rId163" Type="http://schemas.openxmlformats.org/officeDocument/2006/relationships/hyperlink" Target="https://iasp.gp.gov.ua/listing/osop.Report.cls?reportId=948655&amp;cell=u1m1c1r6" TargetMode="External"/><Relationship Id="rId370" Type="http://schemas.openxmlformats.org/officeDocument/2006/relationships/hyperlink" Target="https://iasp.gp.gov.ua/listing/osop.Report.cls?reportId=948655&amp;cell=u1m2c2r12" TargetMode="External"/><Relationship Id="rId230" Type="http://schemas.openxmlformats.org/officeDocument/2006/relationships/hyperlink" Target="https://iasp.gp.gov.ua/listing/osop.Report.cls?reportId=948655&amp;cell=u1m1c2r8" TargetMode="External"/><Relationship Id="rId468" Type="http://schemas.openxmlformats.org/officeDocument/2006/relationships/hyperlink" Target="https://iasp.gp.gov.ua/listing/osop.Report.cls?reportId=948655&amp;cell=u1m1c22r15" TargetMode="External"/><Relationship Id="rId25" Type="http://schemas.openxmlformats.org/officeDocument/2006/relationships/hyperlink" Target="https://iasp.gp.gov.ua/listing/osop.Report.cls?reportId=948655&amp;cell=u1m1c22r1" TargetMode="External"/><Relationship Id="rId67" Type="http://schemas.openxmlformats.org/officeDocument/2006/relationships/hyperlink" Target="https://iasp.gp.gov.ua/listing/osop.Report.cls?reportId=948655&amp;cell=u1m1c2r3" TargetMode="External"/><Relationship Id="rId272" Type="http://schemas.openxmlformats.org/officeDocument/2006/relationships/hyperlink" Target="https://iasp.gp.gov.ua/listing/osop.Report.cls?reportId=948655&amp;cell=u1m2c3r9" TargetMode="External"/><Relationship Id="rId328" Type="http://schemas.openxmlformats.org/officeDocument/2006/relationships/hyperlink" Target="https://iasp.gp.gov.ua/listing/osop.Report.cls?reportId=948655&amp;cell=u1m1c1r11" TargetMode="External"/><Relationship Id="rId535" Type="http://schemas.openxmlformats.org/officeDocument/2006/relationships/hyperlink" Target="https://iasp.gp.gov.ua/listing/osop.Report.cls?reportId=948655&amp;cell=u1m1c23r17" TargetMode="External"/><Relationship Id="rId577" Type="http://schemas.openxmlformats.org/officeDocument/2006/relationships/hyperlink" Target="https://iasp.gp.gov.ua/listing/osop.Report.cls?reportId=948655&amp;cell=u1m1c2r19" TargetMode="External"/><Relationship Id="rId132" Type="http://schemas.openxmlformats.org/officeDocument/2006/relationships/hyperlink" Target="https://iasp.gp.gov.ua/listing/osop.Report.cls?reportId=948655&amp;cell=u1m1c3r5" TargetMode="External"/><Relationship Id="rId174" Type="http://schemas.openxmlformats.org/officeDocument/2006/relationships/hyperlink" Target="https://iasp.gp.gov.ua/listing/osop.Report.cls?reportId=948655&amp;cell=u1m2c4r6" TargetMode="External"/><Relationship Id="rId381" Type="http://schemas.openxmlformats.org/officeDocument/2006/relationships/hyperlink" Target="https://iasp.gp.gov.ua/listing/osop.Report.cls?reportId=948655&amp;cell=u1m1c2r13" TargetMode="External"/><Relationship Id="rId602" Type="http://schemas.openxmlformats.org/officeDocument/2006/relationships/hyperlink" Target="https://iasp.gp.gov.ua/listing/osop.Report.cls?reportId=948655&amp;cell=u1m1c24r19" TargetMode="External"/><Relationship Id="rId241" Type="http://schemas.openxmlformats.org/officeDocument/2006/relationships/hyperlink" Target="https://iasp.gp.gov.ua/listing/osop.Report.cls?reportId=948655&amp;cell=u1m3c1r8" TargetMode="External"/><Relationship Id="rId437" Type="http://schemas.openxmlformats.org/officeDocument/2006/relationships/hyperlink" Target="https://iasp.gp.gov.ua/listing/osop.Report.cls?reportId=948655&amp;cell=u1m1c22r14" TargetMode="External"/><Relationship Id="rId479" Type="http://schemas.openxmlformats.org/officeDocument/2006/relationships/hyperlink" Target="https://iasp.gp.gov.ua/listing/osop.Report.cls?reportId=948655&amp;cell=u1m1c3r16" TargetMode="External"/><Relationship Id="rId36" Type="http://schemas.openxmlformats.org/officeDocument/2006/relationships/hyperlink" Target="https://iasp.gp.gov.ua/listing/osop.Report.cls?reportId=948655&amp;cell=u1m1c3r2" TargetMode="External"/><Relationship Id="rId283" Type="http://schemas.openxmlformats.org/officeDocument/2006/relationships/hyperlink" Target="https://iasp.gp.gov.ua/listing/osop.Report.cls?reportId=948655&amp;cell=u1m1c16r9" TargetMode="External"/><Relationship Id="rId339" Type="http://schemas.openxmlformats.org/officeDocument/2006/relationships/hyperlink" Target="https://iasp.gp.gov.ua/listing/osop.Report.cls?reportId=948655&amp;cell=u1m2c4r11" TargetMode="External"/><Relationship Id="rId490" Type="http://schemas.openxmlformats.org/officeDocument/2006/relationships/hyperlink" Target="https://iasp.gp.gov.ua/listing/osop.Report.cls?reportId=948655&amp;cell=u1m3c2r16" TargetMode="External"/><Relationship Id="rId504" Type="http://schemas.openxmlformats.org/officeDocument/2006/relationships/hyperlink" Target="https://iasp.gp.gov.ua/listing/osop.Report.cls?reportId=948655&amp;cell=u1m1c25r16" TargetMode="External"/><Relationship Id="rId546" Type="http://schemas.openxmlformats.org/officeDocument/2006/relationships/hyperlink" Target="https://iasp.gp.gov.ua/listing/osop.Report.cls?reportId=948655&amp;cell=u1m1c4r18" TargetMode="External"/><Relationship Id="rId78" Type="http://schemas.openxmlformats.org/officeDocument/2006/relationships/hyperlink" Target="https://iasp.gp.gov.ua/listing/osop.Report.cls?reportId=948655&amp;cell=u1m3c1r3" TargetMode="External"/><Relationship Id="rId101" Type="http://schemas.openxmlformats.org/officeDocument/2006/relationships/hyperlink" Target="https://iasp.gp.gov.ua/listing/osop.Report.cls?reportId=948655&amp;cell=u1m1c4r4" TargetMode="External"/><Relationship Id="rId143" Type="http://schemas.openxmlformats.org/officeDocument/2006/relationships/hyperlink" Target="https://iasp.gp.gov.ua/listing/osop.Report.cls?reportId=948655&amp;cell=u1m3c2r5" TargetMode="External"/><Relationship Id="rId185" Type="http://schemas.openxmlformats.org/officeDocument/2006/relationships/hyperlink" Target="https://iasp.gp.gov.ua/listing/osop.Report.cls?reportId=948655&amp;cell=u1m1c17r6" TargetMode="External"/><Relationship Id="rId350" Type="http://schemas.openxmlformats.org/officeDocument/2006/relationships/hyperlink" Target="https://iasp.gp.gov.ua/listing/osop.Report.cls?reportId=948655&amp;cell=u1m1c17r11" TargetMode="External"/><Relationship Id="rId406" Type="http://schemas.openxmlformats.org/officeDocument/2006/relationships/hyperlink" Target="https://iasp.gp.gov.ua/listing/osop.Report.cls?reportId=948655&amp;cell=u1m1c24r13" TargetMode="External"/><Relationship Id="rId588" Type="http://schemas.openxmlformats.org/officeDocument/2006/relationships/hyperlink" Target="https://iasp.gp.gov.ua/listing/osop.Report.cls?reportId=948655&amp;cell=u1m3c1r19" TargetMode="External"/><Relationship Id="rId9" Type="http://schemas.openxmlformats.org/officeDocument/2006/relationships/hyperlink" Target="https://iasp.gp.gov.ua/listing/osop.Report.cls?reportId=948655&amp;cell=u1m2c1r1" TargetMode="External"/><Relationship Id="rId210" Type="http://schemas.openxmlformats.org/officeDocument/2006/relationships/hyperlink" Target="https://iasp.gp.gov.ua/listing/osop.Report.cls?reportId=948655&amp;cell=u1m1c9r7" TargetMode="External"/><Relationship Id="rId392" Type="http://schemas.openxmlformats.org/officeDocument/2006/relationships/hyperlink" Target="https://iasp.gp.gov.ua/listing/osop.Report.cls?reportId=948655&amp;cell=u1m3c1r13" TargetMode="External"/><Relationship Id="rId448" Type="http://schemas.openxmlformats.org/officeDocument/2006/relationships/hyperlink" Target="https://iasp.gp.gov.ua/listing/osop.Report.cls?reportId=948655&amp;cell=u1m1c3r15" TargetMode="External"/><Relationship Id="rId252" Type="http://schemas.openxmlformats.org/officeDocument/2006/relationships/hyperlink" Target="https://iasp.gp.gov.ua/listing/osop.Report.cls?reportId=948655&amp;cell=u1m1c18r8" TargetMode="External"/><Relationship Id="rId294" Type="http://schemas.openxmlformats.org/officeDocument/2006/relationships/hyperlink" Target="https://iasp.gp.gov.ua/listing/osop.Report.cls?reportId=948655&amp;cell=u1m4c1r9" TargetMode="External"/><Relationship Id="rId308" Type="http://schemas.openxmlformats.org/officeDocument/2006/relationships/hyperlink" Target="https://iasp.gp.gov.ua/listing/osop.Report.cls?reportId=948655&amp;cell=u1m3c2r10" TargetMode="External"/><Relationship Id="rId515" Type="http://schemas.openxmlformats.org/officeDocument/2006/relationships/hyperlink" Target="https://iasp.gp.gov.ua/listing/osop.Report.cls?reportId=948655&amp;cell=u1m1c6r17" TargetMode="External"/><Relationship Id="rId47" Type="http://schemas.openxmlformats.org/officeDocument/2006/relationships/hyperlink" Target="https://iasp.gp.gov.ua/listing/osop.Report.cls?reportId=948655&amp;cell=u1m3c2r2" TargetMode="External"/><Relationship Id="rId89" Type="http://schemas.openxmlformats.org/officeDocument/2006/relationships/hyperlink" Target="https://iasp.gp.gov.ua/listing/osop.Report.cls?reportId=948655&amp;cell=u1m1c18r3" TargetMode="External"/><Relationship Id="rId112" Type="http://schemas.openxmlformats.org/officeDocument/2006/relationships/hyperlink" Target="https://iasp.gp.gov.ua/listing/osop.Report.cls?reportId=948655&amp;cell=u1m1c9r4" TargetMode="External"/><Relationship Id="rId154" Type="http://schemas.openxmlformats.org/officeDocument/2006/relationships/hyperlink" Target="https://iasp.gp.gov.ua/listing/osop.Report.cls?reportId=948655&amp;cell=u1m1c22r5" TargetMode="External"/><Relationship Id="rId361" Type="http://schemas.openxmlformats.org/officeDocument/2006/relationships/hyperlink" Target="https://iasp.gp.gov.ua/listing/osop.Report.cls?reportId=948655&amp;cell=u1m1c1r12" TargetMode="External"/><Relationship Id="rId557" Type="http://schemas.openxmlformats.org/officeDocument/2006/relationships/hyperlink" Target="https://iasp.gp.gov.ua/listing/osop.Report.cls?reportId=948655&amp;cell=u1m1c9r18" TargetMode="External"/><Relationship Id="rId599" Type="http://schemas.openxmlformats.org/officeDocument/2006/relationships/hyperlink" Target="https://iasp.gp.gov.ua/listing/osop.Report.cls?reportId=948655&amp;cell=u1m1c18r19" TargetMode="External"/><Relationship Id="rId196" Type="http://schemas.openxmlformats.org/officeDocument/2006/relationships/hyperlink" Target="https://iasp.gp.gov.ua/listing/osop.Report.cls?reportId=948655&amp;cell=u1m1c1r7" TargetMode="External"/><Relationship Id="rId417" Type="http://schemas.openxmlformats.org/officeDocument/2006/relationships/hyperlink" Target="https://iasp.gp.gov.ua/listing/osop.Report.cls?reportId=948655&amp;cell=u1m1c5r14" TargetMode="External"/><Relationship Id="rId459" Type="http://schemas.openxmlformats.org/officeDocument/2006/relationships/hyperlink" Target="https://iasp.gp.gov.ua/listing/osop.Report.cls?reportId=948655&amp;cell=u1m1c10r15" TargetMode="External"/><Relationship Id="rId16" Type="http://schemas.openxmlformats.org/officeDocument/2006/relationships/hyperlink" Target="https://iasp.gp.gov.ua/listing/osop.Report.cls?reportId=948655&amp;cell=u1m1c10r1" TargetMode="External"/><Relationship Id="rId221" Type="http://schemas.openxmlformats.org/officeDocument/2006/relationships/hyperlink" Target="https://iasp.gp.gov.ua/listing/osop.Report.cls?reportId=948655&amp;cell=u1m1c23r7" TargetMode="External"/><Relationship Id="rId263" Type="http://schemas.openxmlformats.org/officeDocument/2006/relationships/hyperlink" Target="https://iasp.gp.gov.ua/listing/osop.Report.cls?reportId=948655&amp;cell=u1m1c2r9" TargetMode="External"/><Relationship Id="rId319" Type="http://schemas.openxmlformats.org/officeDocument/2006/relationships/hyperlink" Target="https://iasp.gp.gov.ua/listing/osop.Report.cls?reportId=948655&amp;cell=u1m1c22r10" TargetMode="External"/><Relationship Id="rId470" Type="http://schemas.openxmlformats.org/officeDocument/2006/relationships/hyperlink" Target="https://iasp.gp.gov.ua/listing/osop.Report.cls?reportId=948655&amp;cell=u1m1c24r15" TargetMode="External"/><Relationship Id="rId526" Type="http://schemas.openxmlformats.org/officeDocument/2006/relationships/hyperlink" Target="https://iasp.gp.gov.ua/listing/osop.Report.cls?reportId=948655&amp;cell=u1m1c11r17" TargetMode="External"/><Relationship Id="rId58" Type="http://schemas.openxmlformats.org/officeDocument/2006/relationships/hyperlink" Target="https://iasp.gp.gov.ua/listing/osop.Report.cls?reportId=948655&amp;cell=u1m1c22r2" TargetMode="External"/><Relationship Id="rId123" Type="http://schemas.openxmlformats.org/officeDocument/2006/relationships/hyperlink" Target="https://iasp.gp.gov.ua/listing/osop.Report.cls?reportId=948655&amp;cell=u1m1c23r4" TargetMode="External"/><Relationship Id="rId330" Type="http://schemas.openxmlformats.org/officeDocument/2006/relationships/hyperlink" Target="https://iasp.gp.gov.ua/listing/osop.Report.cls?reportId=948655&amp;cell=u1m1c3r11" TargetMode="External"/><Relationship Id="rId568" Type="http://schemas.openxmlformats.org/officeDocument/2006/relationships/hyperlink" Target="https://iasp.gp.gov.ua/listing/osop.Report.cls?reportId=948655&amp;cell=u1m1c23r18" TargetMode="External"/><Relationship Id="rId165" Type="http://schemas.openxmlformats.org/officeDocument/2006/relationships/hyperlink" Target="https://iasp.gp.gov.ua/listing/osop.Report.cls?reportId=948655&amp;cell=u1m1c3r6" TargetMode="External"/><Relationship Id="rId372" Type="http://schemas.openxmlformats.org/officeDocument/2006/relationships/hyperlink" Target="https://iasp.gp.gov.ua/listing/osop.Report.cls?reportId=948655&amp;cell=u1m2c4r12" TargetMode="External"/><Relationship Id="rId428" Type="http://schemas.openxmlformats.org/officeDocument/2006/relationships/hyperlink" Target="https://iasp.gp.gov.ua/listing/osop.Report.cls?reportId=948655&amp;cell=u1m1c10r14" TargetMode="External"/><Relationship Id="rId232" Type="http://schemas.openxmlformats.org/officeDocument/2006/relationships/hyperlink" Target="https://iasp.gp.gov.ua/listing/osop.Report.cls?reportId=948655&amp;cell=u1m1c4r8" TargetMode="External"/><Relationship Id="rId274" Type="http://schemas.openxmlformats.org/officeDocument/2006/relationships/hyperlink" Target="https://iasp.gp.gov.ua/listing/osop.Report.cls?reportId=948655&amp;cell=u1m3c1r9" TargetMode="External"/><Relationship Id="rId481" Type="http://schemas.openxmlformats.org/officeDocument/2006/relationships/hyperlink" Target="https://iasp.gp.gov.ua/listing/osop.Report.cls?reportId=948655&amp;cell=u1m1c5r16" TargetMode="External"/><Relationship Id="rId27" Type="http://schemas.openxmlformats.org/officeDocument/2006/relationships/hyperlink" Target="https://iasp.gp.gov.ua/listing/osop.Report.cls?reportId=948655&amp;cell=u1m1c24r1" TargetMode="External"/><Relationship Id="rId69" Type="http://schemas.openxmlformats.org/officeDocument/2006/relationships/hyperlink" Target="https://iasp.gp.gov.ua/listing/osop.Report.cls?reportId=948655&amp;cell=u1m1c4r3" TargetMode="External"/><Relationship Id="rId134" Type="http://schemas.openxmlformats.org/officeDocument/2006/relationships/hyperlink" Target="https://iasp.gp.gov.ua/listing/osop.Report.cls?reportId=948655&amp;cell=u1m1c5r5" TargetMode="External"/><Relationship Id="rId537" Type="http://schemas.openxmlformats.org/officeDocument/2006/relationships/hyperlink" Target="https://iasp.gp.gov.ua/listing/osop.Report.cls?reportId=948655&amp;cell=u1m1c25r17" TargetMode="External"/><Relationship Id="rId579" Type="http://schemas.openxmlformats.org/officeDocument/2006/relationships/hyperlink" Target="https://iasp.gp.gov.ua/listing/osop.Report.cls?reportId=948655&amp;cell=u1m1c4r19" TargetMode="External"/><Relationship Id="rId80" Type="http://schemas.openxmlformats.org/officeDocument/2006/relationships/hyperlink" Target="https://iasp.gp.gov.ua/listing/osop.Report.cls?reportId=948655&amp;cell=u1m1c9r3" TargetMode="External"/><Relationship Id="rId176" Type="http://schemas.openxmlformats.org/officeDocument/2006/relationships/hyperlink" Target="https://iasp.gp.gov.ua/listing/osop.Report.cls?reportId=948655&amp;cell=u1m3c2r6" TargetMode="External"/><Relationship Id="rId341" Type="http://schemas.openxmlformats.org/officeDocument/2006/relationships/hyperlink" Target="https://iasp.gp.gov.ua/listing/osop.Report.cls?reportId=948655&amp;cell=u1m3c2r11" TargetMode="External"/><Relationship Id="rId383" Type="http://schemas.openxmlformats.org/officeDocument/2006/relationships/hyperlink" Target="https://iasp.gp.gov.ua/listing/osop.Report.cls?reportId=948655&amp;cell=u1m1c4r13" TargetMode="External"/><Relationship Id="rId439" Type="http://schemas.openxmlformats.org/officeDocument/2006/relationships/hyperlink" Target="https://iasp.gp.gov.ua/listing/osop.Report.cls?reportId=948655&amp;cell=u1m1c24r14" TargetMode="External"/><Relationship Id="rId590" Type="http://schemas.openxmlformats.org/officeDocument/2006/relationships/hyperlink" Target="https://iasp.gp.gov.ua/listing/osop.Report.cls?reportId=948655&amp;cell=u1m1c9r19" TargetMode="External"/><Relationship Id="rId604" Type="http://schemas.openxmlformats.org/officeDocument/2006/relationships/hyperlink" Target="https://iasp.gp.gov.ua/listing/osop.Report.cls?reportId=948655&amp;cell=u1m1c26r19" TargetMode="External"/><Relationship Id="rId201" Type="http://schemas.openxmlformats.org/officeDocument/2006/relationships/hyperlink" Target="https://iasp.gp.gov.ua/listing/osop.Report.cls?reportId=948655&amp;cell=u1m1c6r7" TargetMode="External"/><Relationship Id="rId243" Type="http://schemas.openxmlformats.org/officeDocument/2006/relationships/hyperlink" Target="https://iasp.gp.gov.ua/listing/osop.Report.cls?reportId=948655&amp;cell=u1m1c9r8" TargetMode="External"/><Relationship Id="rId285" Type="http://schemas.openxmlformats.org/officeDocument/2006/relationships/hyperlink" Target="https://iasp.gp.gov.ua/listing/osop.Report.cls?reportId=948655&amp;cell=u1m1c18r9" TargetMode="External"/><Relationship Id="rId450" Type="http://schemas.openxmlformats.org/officeDocument/2006/relationships/hyperlink" Target="https://iasp.gp.gov.ua/listing/osop.Report.cls?reportId=948655&amp;cell=u1m1c5r15" TargetMode="External"/><Relationship Id="rId506" Type="http://schemas.openxmlformats.org/officeDocument/2006/relationships/hyperlink" Target="https://iasp.gp.gov.ua/listing/osop.Report.cls?reportId=948655&amp;cell=u1m6c1r16" TargetMode="External"/><Relationship Id="rId38" Type="http://schemas.openxmlformats.org/officeDocument/2006/relationships/hyperlink" Target="https://iasp.gp.gov.ua/listing/osop.Report.cls?reportId=948655&amp;cell=u1m1c5r2" TargetMode="External"/><Relationship Id="rId103" Type="http://schemas.openxmlformats.org/officeDocument/2006/relationships/hyperlink" Target="https://iasp.gp.gov.ua/listing/osop.Report.cls?reportId=948655&amp;cell=u1m1c6r4" TargetMode="External"/><Relationship Id="rId310" Type="http://schemas.openxmlformats.org/officeDocument/2006/relationships/hyperlink" Target="https://iasp.gp.gov.ua/listing/osop.Report.cls?reportId=948655&amp;cell=u1m1c10r10" TargetMode="External"/><Relationship Id="rId492" Type="http://schemas.openxmlformats.org/officeDocument/2006/relationships/hyperlink" Target="https://iasp.gp.gov.ua/listing/osop.Report.cls?reportId=948655&amp;cell=u1m1c10r16" TargetMode="External"/><Relationship Id="rId548" Type="http://schemas.openxmlformats.org/officeDocument/2006/relationships/hyperlink" Target="https://iasp.gp.gov.ua/listing/osop.Report.cls?reportId=948655&amp;cell=u1m1c6r18" TargetMode="External"/><Relationship Id="rId91" Type="http://schemas.openxmlformats.org/officeDocument/2006/relationships/hyperlink" Target="https://iasp.gp.gov.ua/listing/osop.Report.cls?reportId=948655&amp;cell=u1m1c23r3" TargetMode="External"/><Relationship Id="rId145" Type="http://schemas.openxmlformats.org/officeDocument/2006/relationships/hyperlink" Target="https://iasp.gp.gov.ua/listing/osop.Report.cls?reportId=948655&amp;cell=u1m1c10r5" TargetMode="External"/><Relationship Id="rId187" Type="http://schemas.openxmlformats.org/officeDocument/2006/relationships/hyperlink" Target="https://iasp.gp.gov.ua/listing/osop.Report.cls?reportId=948655&amp;cell=u1m1c22r6" TargetMode="External"/><Relationship Id="rId352" Type="http://schemas.openxmlformats.org/officeDocument/2006/relationships/hyperlink" Target="https://iasp.gp.gov.ua/listing/osop.Report.cls?reportId=948655&amp;cell=u1m1c22r11" TargetMode="External"/><Relationship Id="rId394" Type="http://schemas.openxmlformats.org/officeDocument/2006/relationships/hyperlink" Target="https://iasp.gp.gov.ua/listing/osop.Report.cls?reportId=948655&amp;cell=u1m1c9r13" TargetMode="External"/><Relationship Id="rId408" Type="http://schemas.openxmlformats.org/officeDocument/2006/relationships/hyperlink" Target="https://iasp.gp.gov.ua/listing/osop.Report.cls?reportId=948655&amp;cell=u1m1c26r13" TargetMode="External"/><Relationship Id="rId212" Type="http://schemas.openxmlformats.org/officeDocument/2006/relationships/hyperlink" Target="https://iasp.gp.gov.ua/listing/osop.Report.cls?reportId=948655&amp;cell=u1m1c11r7" TargetMode="External"/><Relationship Id="rId254" Type="http://schemas.openxmlformats.org/officeDocument/2006/relationships/hyperlink" Target="https://iasp.gp.gov.ua/listing/osop.Report.cls?reportId=948655&amp;cell=u1m1c23r8" TargetMode="External"/><Relationship Id="rId49" Type="http://schemas.openxmlformats.org/officeDocument/2006/relationships/hyperlink" Target="https://iasp.gp.gov.ua/listing/osop.Report.cls?reportId=948655&amp;cell=u1m1c10r2" TargetMode="External"/><Relationship Id="rId114" Type="http://schemas.openxmlformats.org/officeDocument/2006/relationships/hyperlink" Target="https://iasp.gp.gov.ua/listing/osop.Report.cls?reportId=948655&amp;cell=u1m1c11r4" TargetMode="External"/><Relationship Id="rId296" Type="http://schemas.openxmlformats.org/officeDocument/2006/relationships/hyperlink" Target="https://iasp.gp.gov.ua/listing/osop.Report.cls?reportId=948655&amp;cell=u1m1c2r10" TargetMode="External"/><Relationship Id="rId461" Type="http://schemas.openxmlformats.org/officeDocument/2006/relationships/hyperlink" Target="https://iasp.gp.gov.ua/listing/osop.Report.cls?reportId=948655&amp;cell=u1m1c12r15" TargetMode="External"/><Relationship Id="rId517" Type="http://schemas.openxmlformats.org/officeDocument/2006/relationships/hyperlink" Target="https://iasp.gp.gov.ua/listing/osop.Report.cls?reportId=948655&amp;cell=u1m1c8r17" TargetMode="External"/><Relationship Id="rId559" Type="http://schemas.openxmlformats.org/officeDocument/2006/relationships/hyperlink" Target="https://iasp.gp.gov.ua/listing/osop.Report.cls?reportId=948655&amp;cell=u1m1c11r18" TargetMode="External"/><Relationship Id="rId60" Type="http://schemas.openxmlformats.org/officeDocument/2006/relationships/hyperlink" Target="https://iasp.gp.gov.ua/listing/osop.Report.cls?reportId=948655&amp;cell=u1m1c24r2" TargetMode="External"/><Relationship Id="rId156" Type="http://schemas.openxmlformats.org/officeDocument/2006/relationships/hyperlink" Target="https://iasp.gp.gov.ua/listing/osop.Report.cls?reportId=948655&amp;cell=u1m1c24r5" TargetMode="External"/><Relationship Id="rId198" Type="http://schemas.openxmlformats.org/officeDocument/2006/relationships/hyperlink" Target="https://iasp.gp.gov.ua/listing/osop.Report.cls?reportId=948655&amp;cell=u1m1c3r7" TargetMode="External"/><Relationship Id="rId321" Type="http://schemas.openxmlformats.org/officeDocument/2006/relationships/hyperlink" Target="https://iasp.gp.gov.ua/listing/osop.Report.cls?reportId=948655&amp;cell=u1m1c24r10" TargetMode="External"/><Relationship Id="rId363" Type="http://schemas.openxmlformats.org/officeDocument/2006/relationships/hyperlink" Target="https://iasp.gp.gov.ua/listing/osop.Report.cls?reportId=948655&amp;cell=u1m1c3r12" TargetMode="External"/><Relationship Id="rId419" Type="http://schemas.openxmlformats.org/officeDocument/2006/relationships/hyperlink" Target="https://iasp.gp.gov.ua/listing/osop.Report.cls?reportId=948655&amp;cell=u1m1c7r14" TargetMode="External"/><Relationship Id="rId570" Type="http://schemas.openxmlformats.org/officeDocument/2006/relationships/hyperlink" Target="https://iasp.gp.gov.ua/listing/osop.Report.cls?reportId=948655&amp;cell=u1m1c25r18" TargetMode="External"/><Relationship Id="rId223" Type="http://schemas.openxmlformats.org/officeDocument/2006/relationships/hyperlink" Target="https://iasp.gp.gov.ua/listing/osop.Report.cls?reportId=948655&amp;cell=u1m1c25r7" TargetMode="External"/><Relationship Id="rId430" Type="http://schemas.openxmlformats.org/officeDocument/2006/relationships/hyperlink" Target="https://iasp.gp.gov.ua/listing/osop.Report.cls?reportId=948655&amp;cell=u1m1c12r14" TargetMode="External"/><Relationship Id="rId18" Type="http://schemas.openxmlformats.org/officeDocument/2006/relationships/hyperlink" Target="https://iasp.gp.gov.ua/listing/osop.Report.cls?reportId=948655&amp;cell=u1m1c12r1" TargetMode="External"/><Relationship Id="rId265" Type="http://schemas.openxmlformats.org/officeDocument/2006/relationships/hyperlink" Target="https://iasp.gp.gov.ua/listing/osop.Report.cls?reportId=948655&amp;cell=u1m1c4r9" TargetMode="External"/><Relationship Id="rId472" Type="http://schemas.openxmlformats.org/officeDocument/2006/relationships/hyperlink" Target="https://iasp.gp.gov.ua/listing/osop.Report.cls?reportId=948655&amp;cell=u1m1c26r15" TargetMode="External"/><Relationship Id="rId528" Type="http://schemas.openxmlformats.org/officeDocument/2006/relationships/hyperlink" Target="https://iasp.gp.gov.ua/listing/osop.Report.cls?reportId=948655&amp;cell=u1m1c13r17" TargetMode="External"/><Relationship Id="rId125" Type="http://schemas.openxmlformats.org/officeDocument/2006/relationships/hyperlink" Target="https://iasp.gp.gov.ua/listing/osop.Report.cls?reportId=948655&amp;cell=u1m1c25r4" TargetMode="External"/><Relationship Id="rId167" Type="http://schemas.openxmlformats.org/officeDocument/2006/relationships/hyperlink" Target="https://iasp.gp.gov.ua/listing/osop.Report.cls?reportId=948655&amp;cell=u1m1c5r6" TargetMode="External"/><Relationship Id="rId332" Type="http://schemas.openxmlformats.org/officeDocument/2006/relationships/hyperlink" Target="https://iasp.gp.gov.ua/listing/osop.Report.cls?reportId=948655&amp;cell=u1m1c5r11" TargetMode="External"/><Relationship Id="rId374" Type="http://schemas.openxmlformats.org/officeDocument/2006/relationships/hyperlink" Target="https://iasp.gp.gov.ua/listing/osop.Report.cls?reportId=948655&amp;cell=u1m3c2r12" TargetMode="External"/><Relationship Id="rId581" Type="http://schemas.openxmlformats.org/officeDocument/2006/relationships/hyperlink" Target="https://iasp.gp.gov.ua/listing/osop.Report.cls?reportId=948655&amp;cell=u1m1c6r19" TargetMode="External"/><Relationship Id="rId71" Type="http://schemas.openxmlformats.org/officeDocument/2006/relationships/hyperlink" Target="https://iasp.gp.gov.ua/listing/osop.Report.cls?reportId=948655&amp;cell=u1m1c6r3" TargetMode="External"/><Relationship Id="rId234" Type="http://schemas.openxmlformats.org/officeDocument/2006/relationships/hyperlink" Target="https://iasp.gp.gov.ua/listing/osop.Report.cls?reportId=948655&amp;cell=u1m1c6r8" TargetMode="External"/><Relationship Id="rId2" Type="http://schemas.openxmlformats.org/officeDocument/2006/relationships/hyperlink" Target="https://iasp.gp.gov.ua/listing/osop.Report.cls?reportId=948655&amp;cell=u1m1c2r1" TargetMode="External"/><Relationship Id="rId29" Type="http://schemas.openxmlformats.org/officeDocument/2006/relationships/hyperlink" Target="https://iasp.gp.gov.ua/listing/osop.Report.cls?reportId=948655&amp;cell=u1m1c26r1" TargetMode="External"/><Relationship Id="rId276" Type="http://schemas.openxmlformats.org/officeDocument/2006/relationships/hyperlink" Target="https://iasp.gp.gov.ua/listing/osop.Report.cls?reportId=948655&amp;cell=u1m1c9r9" TargetMode="External"/><Relationship Id="rId441" Type="http://schemas.openxmlformats.org/officeDocument/2006/relationships/hyperlink" Target="https://iasp.gp.gov.ua/listing/osop.Report.cls?reportId=948655&amp;cell=u1m1c26r14" TargetMode="External"/><Relationship Id="rId483" Type="http://schemas.openxmlformats.org/officeDocument/2006/relationships/hyperlink" Target="https://iasp.gp.gov.ua/listing/osop.Report.cls?reportId=948655&amp;cell=u1m1c7r16" TargetMode="External"/><Relationship Id="rId539" Type="http://schemas.openxmlformats.org/officeDocument/2006/relationships/hyperlink" Target="https://iasp.gp.gov.ua/listing/osop.Report.cls?reportId=948655&amp;cell=u1m6c1r17" TargetMode="External"/><Relationship Id="rId40" Type="http://schemas.openxmlformats.org/officeDocument/2006/relationships/hyperlink" Target="https://iasp.gp.gov.ua/listing/osop.Report.cls?reportId=948655&amp;cell=u1m1c7r2" TargetMode="External"/><Relationship Id="rId136" Type="http://schemas.openxmlformats.org/officeDocument/2006/relationships/hyperlink" Target="https://iasp.gp.gov.ua/listing/osop.Report.cls?reportId=948655&amp;cell=u1m1c7r5" TargetMode="External"/><Relationship Id="rId178" Type="http://schemas.openxmlformats.org/officeDocument/2006/relationships/hyperlink" Target="https://iasp.gp.gov.ua/listing/osop.Report.cls?reportId=948655&amp;cell=u1m1c10r6" TargetMode="External"/><Relationship Id="rId301" Type="http://schemas.openxmlformats.org/officeDocument/2006/relationships/hyperlink" Target="https://iasp.gp.gov.ua/listing/osop.Report.cls?reportId=948655&amp;cell=u1m1c7r10" TargetMode="External"/><Relationship Id="rId343" Type="http://schemas.openxmlformats.org/officeDocument/2006/relationships/hyperlink" Target="https://iasp.gp.gov.ua/listing/osop.Report.cls?reportId=948655&amp;cell=u1m1c10r11" TargetMode="External"/><Relationship Id="rId550" Type="http://schemas.openxmlformats.org/officeDocument/2006/relationships/hyperlink" Target="https://iasp.gp.gov.ua/listing/osop.Report.cls?reportId=948655&amp;cell=u1m1c8r18" TargetMode="External"/><Relationship Id="rId82" Type="http://schemas.openxmlformats.org/officeDocument/2006/relationships/hyperlink" Target="https://iasp.gp.gov.ua/listing/osop.Report.cls?reportId=948655&amp;cell=u1m1c11r3" TargetMode="External"/><Relationship Id="rId203" Type="http://schemas.openxmlformats.org/officeDocument/2006/relationships/hyperlink" Target="https://iasp.gp.gov.ua/listing/osop.Report.cls?reportId=948655&amp;cell=u1m1c8r7" TargetMode="External"/><Relationship Id="rId385" Type="http://schemas.openxmlformats.org/officeDocument/2006/relationships/hyperlink" Target="https://iasp.gp.gov.ua/listing/osop.Report.cls?reportId=948655&amp;cell=u1m1c6r13" TargetMode="External"/><Relationship Id="rId592" Type="http://schemas.openxmlformats.org/officeDocument/2006/relationships/hyperlink" Target="https://iasp.gp.gov.ua/listing/osop.Report.cls?reportId=948655&amp;cell=u1m1c11r19" TargetMode="External"/><Relationship Id="rId606" Type="http://schemas.openxmlformats.org/officeDocument/2006/relationships/hyperlink" Target="https://iasp.gp.gov.ua/listing/osop.Report.cls?reportId=948655&amp;cell=u1m2c5r19" TargetMode="External"/><Relationship Id="rId245" Type="http://schemas.openxmlformats.org/officeDocument/2006/relationships/hyperlink" Target="https://iasp.gp.gov.ua/listing/osop.Report.cls?reportId=948655&amp;cell=u1m1c11r8" TargetMode="External"/><Relationship Id="rId287" Type="http://schemas.openxmlformats.org/officeDocument/2006/relationships/hyperlink" Target="https://iasp.gp.gov.ua/listing/osop.Report.cls?reportId=948655&amp;cell=u1m1c23r9" TargetMode="External"/><Relationship Id="rId410" Type="http://schemas.openxmlformats.org/officeDocument/2006/relationships/hyperlink" Target="https://iasp.gp.gov.ua/listing/osop.Report.cls?reportId=948655&amp;cell=u1m2c5r13" TargetMode="External"/><Relationship Id="rId452" Type="http://schemas.openxmlformats.org/officeDocument/2006/relationships/hyperlink" Target="https://iasp.gp.gov.ua/listing/osop.Report.cls?reportId=948655&amp;cell=u1m1c7r15" TargetMode="External"/><Relationship Id="rId494" Type="http://schemas.openxmlformats.org/officeDocument/2006/relationships/hyperlink" Target="https://iasp.gp.gov.ua/listing/osop.Report.cls?reportId=948655&amp;cell=u1m1c12r16" TargetMode="External"/><Relationship Id="rId508" Type="http://schemas.openxmlformats.org/officeDocument/2006/relationships/hyperlink" Target="https://iasp.gp.gov.ua/listing/osop.Report.cls?reportId=948655&amp;cell=u1m2c6r16" TargetMode="External"/><Relationship Id="rId105" Type="http://schemas.openxmlformats.org/officeDocument/2006/relationships/hyperlink" Target="https://iasp.gp.gov.ua/listing/osop.Report.cls?reportId=948655&amp;cell=u1m1c8r4" TargetMode="External"/><Relationship Id="rId147" Type="http://schemas.openxmlformats.org/officeDocument/2006/relationships/hyperlink" Target="https://iasp.gp.gov.ua/listing/osop.Report.cls?reportId=948655&amp;cell=u1m1c12r5" TargetMode="External"/><Relationship Id="rId312" Type="http://schemas.openxmlformats.org/officeDocument/2006/relationships/hyperlink" Target="https://iasp.gp.gov.ua/listing/osop.Report.cls?reportId=948655&amp;cell=u1m1c12r10" TargetMode="External"/><Relationship Id="rId354" Type="http://schemas.openxmlformats.org/officeDocument/2006/relationships/hyperlink" Target="https://iasp.gp.gov.ua/listing/osop.Report.cls?reportId=948655&amp;cell=u1m1c24r11" TargetMode="External"/><Relationship Id="rId51" Type="http://schemas.openxmlformats.org/officeDocument/2006/relationships/hyperlink" Target="https://iasp.gp.gov.ua/listing/osop.Report.cls?reportId=948655&amp;cell=u1m1c12r2" TargetMode="External"/><Relationship Id="rId93" Type="http://schemas.openxmlformats.org/officeDocument/2006/relationships/hyperlink" Target="https://iasp.gp.gov.ua/listing/osop.Report.cls?reportId=948655&amp;cell=u1m1c25r3" TargetMode="External"/><Relationship Id="rId189" Type="http://schemas.openxmlformats.org/officeDocument/2006/relationships/hyperlink" Target="https://iasp.gp.gov.ua/listing/osop.Report.cls?reportId=948655&amp;cell=u1m1c24r6" TargetMode="External"/><Relationship Id="rId396" Type="http://schemas.openxmlformats.org/officeDocument/2006/relationships/hyperlink" Target="https://iasp.gp.gov.ua/listing/osop.Report.cls?reportId=948655&amp;cell=u1m1c11r13" TargetMode="External"/><Relationship Id="rId561" Type="http://schemas.openxmlformats.org/officeDocument/2006/relationships/hyperlink" Target="https://iasp.gp.gov.ua/listing/osop.Report.cls?reportId=948655&amp;cell=u1m1c13r18" TargetMode="External"/><Relationship Id="rId214" Type="http://schemas.openxmlformats.org/officeDocument/2006/relationships/hyperlink" Target="https://iasp.gp.gov.ua/listing/osop.Report.cls?reportId=948655&amp;cell=u1m1c13r7" TargetMode="External"/><Relationship Id="rId256" Type="http://schemas.openxmlformats.org/officeDocument/2006/relationships/hyperlink" Target="https://iasp.gp.gov.ua/listing/osop.Report.cls?reportId=948655&amp;cell=u1m1c25r8" TargetMode="External"/><Relationship Id="rId298" Type="http://schemas.openxmlformats.org/officeDocument/2006/relationships/hyperlink" Target="https://iasp.gp.gov.ua/listing/osop.Report.cls?reportId=948655&amp;cell=u1m1c4r10" TargetMode="External"/><Relationship Id="rId421" Type="http://schemas.openxmlformats.org/officeDocument/2006/relationships/hyperlink" Target="https://iasp.gp.gov.ua/listing/osop.Report.cls?reportId=948655&amp;cell=u1m2c1r14" TargetMode="External"/><Relationship Id="rId463" Type="http://schemas.openxmlformats.org/officeDocument/2006/relationships/hyperlink" Target="https://iasp.gp.gov.ua/listing/osop.Report.cls?reportId=948655&amp;cell=u1m1c14r15" TargetMode="External"/><Relationship Id="rId519" Type="http://schemas.openxmlformats.org/officeDocument/2006/relationships/hyperlink" Target="https://iasp.gp.gov.ua/listing/osop.Report.cls?reportId=948655&amp;cell=u1m2c2r17" TargetMode="External"/><Relationship Id="rId116" Type="http://schemas.openxmlformats.org/officeDocument/2006/relationships/hyperlink" Target="https://iasp.gp.gov.ua/listing/osop.Report.cls?reportId=948655&amp;cell=u1m1c13r4" TargetMode="External"/><Relationship Id="rId158" Type="http://schemas.openxmlformats.org/officeDocument/2006/relationships/hyperlink" Target="https://iasp.gp.gov.ua/listing/osop.Report.cls?reportId=948655&amp;cell=u1m1c26r5" TargetMode="External"/><Relationship Id="rId323" Type="http://schemas.openxmlformats.org/officeDocument/2006/relationships/hyperlink" Target="https://iasp.gp.gov.ua/listing/osop.Report.cls?reportId=948655&amp;cell=u1m1c26r10" TargetMode="External"/><Relationship Id="rId530" Type="http://schemas.openxmlformats.org/officeDocument/2006/relationships/hyperlink" Target="https://iasp.gp.gov.ua/listing/osop.Report.cls?reportId=948655&amp;cell=u1m1c15r17" TargetMode="External"/><Relationship Id="rId20" Type="http://schemas.openxmlformats.org/officeDocument/2006/relationships/hyperlink" Target="https://iasp.gp.gov.ua/listing/osop.Report.cls?reportId=948655&amp;cell=u1m1c14r1" TargetMode="External"/><Relationship Id="rId62" Type="http://schemas.openxmlformats.org/officeDocument/2006/relationships/hyperlink" Target="https://iasp.gp.gov.ua/listing/osop.Report.cls?reportId=948655&amp;cell=u1m1c26r2" TargetMode="External"/><Relationship Id="rId365" Type="http://schemas.openxmlformats.org/officeDocument/2006/relationships/hyperlink" Target="https://iasp.gp.gov.ua/listing/osop.Report.cls?reportId=948655&amp;cell=u1m1c5r12" TargetMode="External"/><Relationship Id="rId572" Type="http://schemas.openxmlformats.org/officeDocument/2006/relationships/hyperlink" Target="https://iasp.gp.gov.ua/listing/osop.Report.cls?reportId=948655&amp;cell=u1m6c1r18" TargetMode="External"/><Relationship Id="rId225" Type="http://schemas.openxmlformats.org/officeDocument/2006/relationships/hyperlink" Target="https://iasp.gp.gov.ua/listing/osop.Report.cls?reportId=948655&amp;cell=u1m6c1r7" TargetMode="External"/><Relationship Id="rId267" Type="http://schemas.openxmlformats.org/officeDocument/2006/relationships/hyperlink" Target="https://iasp.gp.gov.ua/listing/osop.Report.cls?reportId=948655&amp;cell=u1m1c6r9" TargetMode="External"/><Relationship Id="rId432" Type="http://schemas.openxmlformats.org/officeDocument/2006/relationships/hyperlink" Target="https://iasp.gp.gov.ua/listing/osop.Report.cls?reportId=948655&amp;cell=u1m1c14r14" TargetMode="External"/><Relationship Id="rId474" Type="http://schemas.openxmlformats.org/officeDocument/2006/relationships/hyperlink" Target="https://iasp.gp.gov.ua/listing/osop.Report.cls?reportId=948655&amp;cell=u1m2c5r15" TargetMode="External"/><Relationship Id="rId127" Type="http://schemas.openxmlformats.org/officeDocument/2006/relationships/hyperlink" Target="https://iasp.gp.gov.ua/listing/osop.Report.cls?reportId=948655&amp;cell=u1m6c1r4" TargetMode="External"/><Relationship Id="rId31" Type="http://schemas.openxmlformats.org/officeDocument/2006/relationships/hyperlink" Target="https://iasp.gp.gov.ua/listing/osop.Report.cls?reportId=948655&amp;cell=u1m2c5r1" TargetMode="External"/><Relationship Id="rId73" Type="http://schemas.openxmlformats.org/officeDocument/2006/relationships/hyperlink" Target="https://iasp.gp.gov.ua/listing/osop.Report.cls?reportId=948655&amp;cell=u1m1c8r3" TargetMode="External"/><Relationship Id="rId169" Type="http://schemas.openxmlformats.org/officeDocument/2006/relationships/hyperlink" Target="https://iasp.gp.gov.ua/listing/osop.Report.cls?reportId=948655&amp;cell=u1m1c7r6" TargetMode="External"/><Relationship Id="rId334" Type="http://schemas.openxmlformats.org/officeDocument/2006/relationships/hyperlink" Target="https://iasp.gp.gov.ua/listing/osop.Report.cls?reportId=948655&amp;cell=u1m1c7r11" TargetMode="External"/><Relationship Id="rId376" Type="http://schemas.openxmlformats.org/officeDocument/2006/relationships/hyperlink" Target="https://iasp.gp.gov.ua/listing/osop.Report.cls?reportId=948655&amp;cell=u1m6c1r12" TargetMode="External"/><Relationship Id="rId541" Type="http://schemas.openxmlformats.org/officeDocument/2006/relationships/hyperlink" Target="https://iasp.gp.gov.ua/listing/osop.Report.cls?reportId=948655&amp;cell=u1m2c6r17" TargetMode="External"/><Relationship Id="rId583" Type="http://schemas.openxmlformats.org/officeDocument/2006/relationships/hyperlink" Target="https://iasp.gp.gov.ua/listing/osop.Report.cls?reportId=948655&amp;cell=u1m1c8r19" TargetMode="External"/><Relationship Id="rId4" Type="http://schemas.openxmlformats.org/officeDocument/2006/relationships/hyperlink" Target="https://iasp.gp.gov.ua/listing/osop.Report.cls?reportId=948655&amp;cell=u1m1c4r1" TargetMode="External"/><Relationship Id="rId180" Type="http://schemas.openxmlformats.org/officeDocument/2006/relationships/hyperlink" Target="https://iasp.gp.gov.ua/listing/osop.Report.cls?reportId=948655&amp;cell=u1m1c12r6" TargetMode="External"/><Relationship Id="rId236" Type="http://schemas.openxmlformats.org/officeDocument/2006/relationships/hyperlink" Target="https://iasp.gp.gov.ua/listing/osop.Report.cls?reportId=948655&amp;cell=u1m1c8r8" TargetMode="External"/><Relationship Id="rId278" Type="http://schemas.openxmlformats.org/officeDocument/2006/relationships/hyperlink" Target="https://iasp.gp.gov.ua/listing/osop.Report.cls?reportId=948655&amp;cell=u1m1c11r9" TargetMode="External"/><Relationship Id="rId401" Type="http://schemas.openxmlformats.org/officeDocument/2006/relationships/hyperlink" Target="https://iasp.gp.gov.ua/listing/osop.Report.cls?reportId=948655&amp;cell=u1m1c16r13" TargetMode="External"/><Relationship Id="rId443" Type="http://schemas.openxmlformats.org/officeDocument/2006/relationships/hyperlink" Target="https://iasp.gp.gov.ua/listing/osop.Report.cls?reportId=948655&amp;cell=u1m2c5r14" TargetMode="External"/><Relationship Id="rId303" Type="http://schemas.openxmlformats.org/officeDocument/2006/relationships/hyperlink" Target="https://iasp.gp.gov.ua/listing/osop.Report.cls?reportId=948655&amp;cell=u1m2c1r10" TargetMode="External"/><Relationship Id="rId485" Type="http://schemas.openxmlformats.org/officeDocument/2006/relationships/hyperlink" Target="https://iasp.gp.gov.ua/listing/osop.Report.cls?reportId=948655&amp;cell=u1m2c1r16" TargetMode="External"/><Relationship Id="rId42" Type="http://schemas.openxmlformats.org/officeDocument/2006/relationships/hyperlink" Target="https://iasp.gp.gov.ua/listing/osop.Report.cls?reportId=948655&amp;cell=u1m2c1r2" TargetMode="External"/><Relationship Id="rId84" Type="http://schemas.openxmlformats.org/officeDocument/2006/relationships/hyperlink" Target="https://iasp.gp.gov.ua/listing/osop.Report.cls?reportId=948655&amp;cell=u1m1c13r3" TargetMode="External"/><Relationship Id="rId138" Type="http://schemas.openxmlformats.org/officeDocument/2006/relationships/hyperlink" Target="https://iasp.gp.gov.ua/listing/osop.Report.cls?reportId=948655&amp;cell=u1m2c1r5" TargetMode="External"/><Relationship Id="rId345" Type="http://schemas.openxmlformats.org/officeDocument/2006/relationships/hyperlink" Target="https://iasp.gp.gov.ua/listing/osop.Report.cls?reportId=948655&amp;cell=u1m1c12r11" TargetMode="External"/><Relationship Id="rId387" Type="http://schemas.openxmlformats.org/officeDocument/2006/relationships/hyperlink" Target="https://iasp.gp.gov.ua/listing/osop.Report.cls?reportId=948655&amp;cell=u1m1c8r13" TargetMode="External"/><Relationship Id="rId510" Type="http://schemas.openxmlformats.org/officeDocument/2006/relationships/hyperlink" Target="https://iasp.gp.gov.ua/listing/osop.Report.cls?reportId=948655&amp;cell=u1m1c1r17" TargetMode="External"/><Relationship Id="rId552" Type="http://schemas.openxmlformats.org/officeDocument/2006/relationships/hyperlink" Target="https://iasp.gp.gov.ua/listing/osop.Report.cls?reportId=948655&amp;cell=u1m2c2r18" TargetMode="External"/><Relationship Id="rId594" Type="http://schemas.openxmlformats.org/officeDocument/2006/relationships/hyperlink" Target="https://iasp.gp.gov.ua/listing/osop.Report.cls?reportId=948655&amp;cell=u1m1c13r19" TargetMode="External"/><Relationship Id="rId608" Type="http://schemas.openxmlformats.org/officeDocument/2006/relationships/hyperlink" Target="https://iasp.gp.gov.ua/listing/osop.Report.cls?reportId=948655&amp;cell=u1m4c1r19" TargetMode="External"/><Relationship Id="rId191" Type="http://schemas.openxmlformats.org/officeDocument/2006/relationships/hyperlink" Target="https://iasp.gp.gov.ua/listing/osop.Report.cls?reportId=948655&amp;cell=u1m1c26r6" TargetMode="External"/><Relationship Id="rId205" Type="http://schemas.openxmlformats.org/officeDocument/2006/relationships/hyperlink" Target="https://iasp.gp.gov.ua/listing/osop.Report.cls?reportId=948655&amp;cell=u1m2c2r7" TargetMode="External"/><Relationship Id="rId247" Type="http://schemas.openxmlformats.org/officeDocument/2006/relationships/hyperlink" Target="https://iasp.gp.gov.ua/listing/osop.Report.cls?reportId=948655&amp;cell=u1m1c13r8" TargetMode="External"/><Relationship Id="rId412" Type="http://schemas.openxmlformats.org/officeDocument/2006/relationships/hyperlink" Target="https://iasp.gp.gov.ua/listing/osop.Report.cls?reportId=948655&amp;cell=u1m4c1r13" TargetMode="External"/><Relationship Id="rId107" Type="http://schemas.openxmlformats.org/officeDocument/2006/relationships/hyperlink" Target="https://iasp.gp.gov.ua/listing/osop.Report.cls?reportId=948655&amp;cell=u1m2c2r4" TargetMode="External"/><Relationship Id="rId289" Type="http://schemas.openxmlformats.org/officeDocument/2006/relationships/hyperlink" Target="https://iasp.gp.gov.ua/listing/osop.Report.cls?reportId=948655&amp;cell=u1m1c25r9" TargetMode="External"/><Relationship Id="rId454" Type="http://schemas.openxmlformats.org/officeDocument/2006/relationships/hyperlink" Target="https://iasp.gp.gov.ua/listing/osop.Report.cls?reportId=948655&amp;cell=u1m2c1r15" TargetMode="External"/><Relationship Id="rId496" Type="http://schemas.openxmlformats.org/officeDocument/2006/relationships/hyperlink" Target="https://iasp.gp.gov.ua/listing/osop.Report.cls?reportId=948655&amp;cell=u1m1c14r16" TargetMode="External"/><Relationship Id="rId11" Type="http://schemas.openxmlformats.org/officeDocument/2006/relationships/hyperlink" Target="https://iasp.gp.gov.ua/listing/osop.Report.cls?reportId=948655&amp;cell=u1m2c3r1" TargetMode="External"/><Relationship Id="rId53" Type="http://schemas.openxmlformats.org/officeDocument/2006/relationships/hyperlink" Target="https://iasp.gp.gov.ua/listing/osop.Report.cls?reportId=948655&amp;cell=u1m1c14r2" TargetMode="External"/><Relationship Id="rId149" Type="http://schemas.openxmlformats.org/officeDocument/2006/relationships/hyperlink" Target="https://iasp.gp.gov.ua/listing/osop.Report.cls?reportId=948655&amp;cell=u1m1c14r5" TargetMode="External"/><Relationship Id="rId314" Type="http://schemas.openxmlformats.org/officeDocument/2006/relationships/hyperlink" Target="https://iasp.gp.gov.ua/listing/osop.Report.cls?reportId=948655&amp;cell=u1m1c14r10" TargetMode="External"/><Relationship Id="rId356" Type="http://schemas.openxmlformats.org/officeDocument/2006/relationships/hyperlink" Target="https://iasp.gp.gov.ua/listing/osop.Report.cls?reportId=948655&amp;cell=u1m1c26r11" TargetMode="External"/><Relationship Id="rId398" Type="http://schemas.openxmlformats.org/officeDocument/2006/relationships/hyperlink" Target="https://iasp.gp.gov.ua/listing/osop.Report.cls?reportId=948655&amp;cell=u1m1c13r13" TargetMode="External"/><Relationship Id="rId521" Type="http://schemas.openxmlformats.org/officeDocument/2006/relationships/hyperlink" Target="https://iasp.gp.gov.ua/listing/osop.Report.cls?reportId=948655&amp;cell=u1m2c4r17" TargetMode="External"/><Relationship Id="rId563" Type="http://schemas.openxmlformats.org/officeDocument/2006/relationships/hyperlink" Target="https://iasp.gp.gov.ua/listing/osop.Report.cls?reportId=948655&amp;cell=u1m1c15r18" TargetMode="External"/><Relationship Id="rId95" Type="http://schemas.openxmlformats.org/officeDocument/2006/relationships/hyperlink" Target="https://iasp.gp.gov.ua/listing/osop.Report.cls?reportId=948655&amp;cell=u1m6c1r3" TargetMode="External"/><Relationship Id="rId160" Type="http://schemas.openxmlformats.org/officeDocument/2006/relationships/hyperlink" Target="https://iasp.gp.gov.ua/listing/osop.Report.cls?reportId=948655&amp;cell=u1m2c5r5" TargetMode="External"/><Relationship Id="rId216" Type="http://schemas.openxmlformats.org/officeDocument/2006/relationships/hyperlink" Target="https://iasp.gp.gov.ua/listing/osop.Report.cls?reportId=948655&amp;cell=u1m1c15r7" TargetMode="External"/><Relationship Id="rId423" Type="http://schemas.openxmlformats.org/officeDocument/2006/relationships/hyperlink" Target="https://iasp.gp.gov.ua/listing/osop.Report.cls?reportId=948655&amp;cell=u1m2c3r14" TargetMode="External"/><Relationship Id="rId258" Type="http://schemas.openxmlformats.org/officeDocument/2006/relationships/hyperlink" Target="https://iasp.gp.gov.ua/listing/osop.Report.cls?reportId=948655&amp;cell=u1m6c1r8" TargetMode="External"/><Relationship Id="rId465" Type="http://schemas.openxmlformats.org/officeDocument/2006/relationships/hyperlink" Target="https://iasp.gp.gov.ua/listing/osop.Report.cls?reportId=948655&amp;cell=u1m1c16r15" TargetMode="External"/><Relationship Id="rId22" Type="http://schemas.openxmlformats.org/officeDocument/2006/relationships/hyperlink" Target="https://iasp.gp.gov.ua/listing/osop.Report.cls?reportId=948655&amp;cell=u1m1c16r1" TargetMode="External"/><Relationship Id="rId64" Type="http://schemas.openxmlformats.org/officeDocument/2006/relationships/hyperlink" Target="https://iasp.gp.gov.ua/listing/osop.Report.cls?reportId=948655&amp;cell=u1m2c5r2" TargetMode="External"/><Relationship Id="rId118" Type="http://schemas.openxmlformats.org/officeDocument/2006/relationships/hyperlink" Target="https://iasp.gp.gov.ua/listing/osop.Report.cls?reportId=948655&amp;cell=u1m1c15r4" TargetMode="External"/><Relationship Id="rId325" Type="http://schemas.openxmlformats.org/officeDocument/2006/relationships/hyperlink" Target="https://iasp.gp.gov.ua/listing/osop.Report.cls?reportId=948655&amp;cell=u1m2c5r10" TargetMode="External"/><Relationship Id="rId367" Type="http://schemas.openxmlformats.org/officeDocument/2006/relationships/hyperlink" Target="https://iasp.gp.gov.ua/listing/osop.Report.cls?reportId=948655&amp;cell=u1m1c7r12" TargetMode="External"/><Relationship Id="rId532" Type="http://schemas.openxmlformats.org/officeDocument/2006/relationships/hyperlink" Target="https://iasp.gp.gov.ua/listing/osop.Report.cls?reportId=948655&amp;cell=u1m1c17r17" TargetMode="External"/><Relationship Id="rId574" Type="http://schemas.openxmlformats.org/officeDocument/2006/relationships/hyperlink" Target="https://iasp.gp.gov.ua/listing/osop.Report.cls?reportId=948655&amp;cell=u1m2c6r18" TargetMode="External"/><Relationship Id="rId171" Type="http://schemas.openxmlformats.org/officeDocument/2006/relationships/hyperlink" Target="https://iasp.gp.gov.ua/listing/osop.Report.cls?reportId=948655&amp;cell=u1m2c1r6" TargetMode="External"/><Relationship Id="rId227" Type="http://schemas.openxmlformats.org/officeDocument/2006/relationships/hyperlink" Target="https://iasp.gp.gov.ua/listing/osop.Report.cls?reportId=948655&amp;cell=u1m2c6r7" TargetMode="External"/><Relationship Id="rId269" Type="http://schemas.openxmlformats.org/officeDocument/2006/relationships/hyperlink" Target="https://iasp.gp.gov.ua/listing/osop.Report.cls?reportId=948655&amp;cell=u1m1c8r9" TargetMode="External"/><Relationship Id="rId434" Type="http://schemas.openxmlformats.org/officeDocument/2006/relationships/hyperlink" Target="https://iasp.gp.gov.ua/listing/osop.Report.cls?reportId=948655&amp;cell=u1m1c16r14" TargetMode="External"/><Relationship Id="rId476" Type="http://schemas.openxmlformats.org/officeDocument/2006/relationships/hyperlink" Target="https://iasp.gp.gov.ua/listing/osop.Report.cls?reportId=948655&amp;cell=u1m4c1r15" TargetMode="External"/><Relationship Id="rId33" Type="http://schemas.openxmlformats.org/officeDocument/2006/relationships/hyperlink" Target="https://iasp.gp.gov.ua/listing/osop.Report.cls?reportId=948655&amp;cell=u1m4c1r1" TargetMode="External"/><Relationship Id="rId129" Type="http://schemas.openxmlformats.org/officeDocument/2006/relationships/hyperlink" Target="https://iasp.gp.gov.ua/listing/osop.Report.cls?reportId=948655&amp;cell=u1m2c6r4" TargetMode="External"/><Relationship Id="rId280" Type="http://schemas.openxmlformats.org/officeDocument/2006/relationships/hyperlink" Target="https://iasp.gp.gov.ua/listing/osop.Report.cls?reportId=948655&amp;cell=u1m1c13r9" TargetMode="External"/><Relationship Id="rId336" Type="http://schemas.openxmlformats.org/officeDocument/2006/relationships/hyperlink" Target="https://iasp.gp.gov.ua/listing/osop.Report.cls?reportId=948655&amp;cell=u1m2c1r11" TargetMode="External"/><Relationship Id="rId501" Type="http://schemas.openxmlformats.org/officeDocument/2006/relationships/hyperlink" Target="https://iasp.gp.gov.ua/listing/osop.Report.cls?reportId=948655&amp;cell=u1m1c22r16" TargetMode="External"/><Relationship Id="rId543" Type="http://schemas.openxmlformats.org/officeDocument/2006/relationships/hyperlink" Target="https://iasp.gp.gov.ua/listing/osop.Report.cls?reportId=948655&amp;cell=u1m1c1r18" TargetMode="External"/><Relationship Id="rId75" Type="http://schemas.openxmlformats.org/officeDocument/2006/relationships/hyperlink" Target="https://iasp.gp.gov.ua/listing/osop.Report.cls?reportId=948655&amp;cell=u1m2c2r3" TargetMode="External"/><Relationship Id="rId140" Type="http://schemas.openxmlformats.org/officeDocument/2006/relationships/hyperlink" Target="https://iasp.gp.gov.ua/listing/osop.Report.cls?reportId=948655&amp;cell=u1m2c3r5" TargetMode="External"/><Relationship Id="rId182" Type="http://schemas.openxmlformats.org/officeDocument/2006/relationships/hyperlink" Target="https://iasp.gp.gov.ua/listing/osop.Report.cls?reportId=948655&amp;cell=u1m1c14r6" TargetMode="External"/><Relationship Id="rId378" Type="http://schemas.openxmlformats.org/officeDocument/2006/relationships/hyperlink" Target="https://iasp.gp.gov.ua/listing/osop.Report.cls?reportId=948655&amp;cell=u1m2c6r12" TargetMode="External"/><Relationship Id="rId403" Type="http://schemas.openxmlformats.org/officeDocument/2006/relationships/hyperlink" Target="https://iasp.gp.gov.ua/listing/osop.Report.cls?reportId=948655&amp;cell=u1m1c18r13" TargetMode="External"/><Relationship Id="rId585" Type="http://schemas.openxmlformats.org/officeDocument/2006/relationships/hyperlink" Target="https://iasp.gp.gov.ua/listing/osop.Report.cls?reportId=948655&amp;cell=u1m2c2r19" TargetMode="External"/><Relationship Id="rId6" Type="http://schemas.openxmlformats.org/officeDocument/2006/relationships/hyperlink" Target="https://iasp.gp.gov.ua/listing/osop.Report.cls?reportId=948655&amp;cell=u1m1c6r1" TargetMode="External"/><Relationship Id="rId238" Type="http://schemas.openxmlformats.org/officeDocument/2006/relationships/hyperlink" Target="https://iasp.gp.gov.ua/listing/osop.Report.cls?reportId=948655&amp;cell=u1m2c2r8" TargetMode="External"/><Relationship Id="rId445" Type="http://schemas.openxmlformats.org/officeDocument/2006/relationships/hyperlink" Target="https://iasp.gp.gov.ua/listing/osop.Report.cls?reportId=948655&amp;cell=u1m4c1r14" TargetMode="External"/><Relationship Id="rId487" Type="http://schemas.openxmlformats.org/officeDocument/2006/relationships/hyperlink" Target="https://iasp.gp.gov.ua/listing/osop.Report.cls?reportId=948655&amp;cell=u1m2c3r16" TargetMode="External"/><Relationship Id="rId291" Type="http://schemas.openxmlformats.org/officeDocument/2006/relationships/hyperlink" Target="https://iasp.gp.gov.ua/listing/osop.Report.cls?reportId=948655&amp;cell=u1m6c1r9" TargetMode="External"/><Relationship Id="rId305" Type="http://schemas.openxmlformats.org/officeDocument/2006/relationships/hyperlink" Target="https://iasp.gp.gov.ua/listing/osop.Report.cls?reportId=948655&amp;cell=u1m2c3r10" TargetMode="External"/><Relationship Id="rId347" Type="http://schemas.openxmlformats.org/officeDocument/2006/relationships/hyperlink" Target="https://iasp.gp.gov.ua/listing/osop.Report.cls?reportId=948655&amp;cell=u1m1c14r11" TargetMode="External"/><Relationship Id="rId512" Type="http://schemas.openxmlformats.org/officeDocument/2006/relationships/hyperlink" Target="https://iasp.gp.gov.ua/listing/osop.Report.cls?reportId=948655&amp;cell=u1m1c3r17" TargetMode="External"/><Relationship Id="rId44" Type="http://schemas.openxmlformats.org/officeDocument/2006/relationships/hyperlink" Target="https://iasp.gp.gov.ua/listing/osop.Report.cls?reportId=948655&amp;cell=u1m2c3r2" TargetMode="External"/><Relationship Id="rId86" Type="http://schemas.openxmlformats.org/officeDocument/2006/relationships/hyperlink" Target="https://iasp.gp.gov.ua/listing/osop.Report.cls?reportId=948655&amp;cell=u1m1c15r3" TargetMode="External"/><Relationship Id="rId151" Type="http://schemas.openxmlformats.org/officeDocument/2006/relationships/hyperlink" Target="https://iasp.gp.gov.ua/listing/osop.Report.cls?reportId=948655&amp;cell=u1m1c16r5" TargetMode="External"/><Relationship Id="rId389" Type="http://schemas.openxmlformats.org/officeDocument/2006/relationships/hyperlink" Target="https://iasp.gp.gov.ua/listing/osop.Report.cls?reportId=948655&amp;cell=u1m2c2r13" TargetMode="External"/><Relationship Id="rId554" Type="http://schemas.openxmlformats.org/officeDocument/2006/relationships/hyperlink" Target="https://iasp.gp.gov.ua/listing/osop.Report.cls?reportId=948655&amp;cell=u1m2c4r18" TargetMode="External"/><Relationship Id="rId596" Type="http://schemas.openxmlformats.org/officeDocument/2006/relationships/hyperlink" Target="https://iasp.gp.gov.ua/listing/osop.Report.cls?reportId=948655&amp;cell=u1m1c15r19" TargetMode="External"/><Relationship Id="rId193" Type="http://schemas.openxmlformats.org/officeDocument/2006/relationships/hyperlink" Target="https://iasp.gp.gov.ua/listing/osop.Report.cls?reportId=948655&amp;cell=u1m2c5r6" TargetMode="External"/><Relationship Id="rId207" Type="http://schemas.openxmlformats.org/officeDocument/2006/relationships/hyperlink" Target="https://iasp.gp.gov.ua/listing/osop.Report.cls?reportId=948655&amp;cell=u1m2c4r7" TargetMode="External"/><Relationship Id="rId249" Type="http://schemas.openxmlformats.org/officeDocument/2006/relationships/hyperlink" Target="https://iasp.gp.gov.ua/listing/osop.Report.cls?reportId=948655&amp;cell=u1m1c15r8" TargetMode="External"/><Relationship Id="rId414" Type="http://schemas.openxmlformats.org/officeDocument/2006/relationships/hyperlink" Target="https://iasp.gp.gov.ua/listing/osop.Report.cls?reportId=948655&amp;cell=u1m1c2r14" TargetMode="External"/><Relationship Id="rId456" Type="http://schemas.openxmlformats.org/officeDocument/2006/relationships/hyperlink" Target="https://iasp.gp.gov.ua/listing/osop.Report.cls?reportId=948655&amp;cell=u1m2c3r15" TargetMode="External"/><Relationship Id="rId498" Type="http://schemas.openxmlformats.org/officeDocument/2006/relationships/hyperlink" Target="https://iasp.gp.gov.ua/listing/osop.Report.cls?reportId=948655&amp;cell=u1m1c16r16" TargetMode="External"/><Relationship Id="rId13" Type="http://schemas.openxmlformats.org/officeDocument/2006/relationships/hyperlink" Target="https://iasp.gp.gov.ua/listing/osop.Report.cls?reportId=948655&amp;cell=u1m3c1r1" TargetMode="External"/><Relationship Id="rId109" Type="http://schemas.openxmlformats.org/officeDocument/2006/relationships/hyperlink" Target="https://iasp.gp.gov.ua/listing/osop.Report.cls?reportId=948655&amp;cell=u1m2c4r4" TargetMode="External"/><Relationship Id="rId260" Type="http://schemas.openxmlformats.org/officeDocument/2006/relationships/hyperlink" Target="https://iasp.gp.gov.ua/listing/osop.Report.cls?reportId=948655&amp;cell=u1m2c6r8" TargetMode="External"/><Relationship Id="rId316" Type="http://schemas.openxmlformats.org/officeDocument/2006/relationships/hyperlink" Target="https://iasp.gp.gov.ua/listing/osop.Report.cls?reportId=948655&amp;cell=u1m1c16r10" TargetMode="External"/><Relationship Id="rId523" Type="http://schemas.openxmlformats.org/officeDocument/2006/relationships/hyperlink" Target="https://iasp.gp.gov.ua/listing/osop.Report.cls?reportId=948655&amp;cell=u1m3c2r17" TargetMode="External"/><Relationship Id="rId55" Type="http://schemas.openxmlformats.org/officeDocument/2006/relationships/hyperlink" Target="https://iasp.gp.gov.ua/listing/osop.Report.cls?reportId=948655&amp;cell=u1m1c16r2" TargetMode="External"/><Relationship Id="rId97" Type="http://schemas.openxmlformats.org/officeDocument/2006/relationships/hyperlink" Target="https://iasp.gp.gov.ua/listing/osop.Report.cls?reportId=948655&amp;cell=u1m2c6r3" TargetMode="External"/><Relationship Id="rId120" Type="http://schemas.openxmlformats.org/officeDocument/2006/relationships/hyperlink" Target="https://iasp.gp.gov.ua/listing/osop.Report.cls?reportId=948655&amp;cell=u1m1c17r4" TargetMode="External"/><Relationship Id="rId358" Type="http://schemas.openxmlformats.org/officeDocument/2006/relationships/hyperlink" Target="https://iasp.gp.gov.ua/listing/osop.Report.cls?reportId=948655&amp;cell=u1m2c5r11" TargetMode="External"/><Relationship Id="rId565" Type="http://schemas.openxmlformats.org/officeDocument/2006/relationships/hyperlink" Target="https://iasp.gp.gov.ua/listing/osop.Report.cls?reportId=948655&amp;cell=u1m1c17r18" TargetMode="External"/><Relationship Id="rId162" Type="http://schemas.openxmlformats.org/officeDocument/2006/relationships/hyperlink" Target="https://iasp.gp.gov.ua/listing/osop.Report.cls?reportId=948655&amp;cell=u1m4c1r5" TargetMode="External"/><Relationship Id="rId218" Type="http://schemas.openxmlformats.org/officeDocument/2006/relationships/hyperlink" Target="https://iasp.gp.gov.ua/listing/osop.Report.cls?reportId=948655&amp;cell=u1m1c17r7" TargetMode="External"/><Relationship Id="rId425" Type="http://schemas.openxmlformats.org/officeDocument/2006/relationships/hyperlink" Target="https://iasp.gp.gov.ua/listing/osop.Report.cls?reportId=948655&amp;cell=u1m3c1r14" TargetMode="External"/><Relationship Id="rId467" Type="http://schemas.openxmlformats.org/officeDocument/2006/relationships/hyperlink" Target="https://iasp.gp.gov.ua/listing/osop.Report.cls?reportId=948655&amp;cell=u1m1c18r15" TargetMode="External"/><Relationship Id="rId271" Type="http://schemas.openxmlformats.org/officeDocument/2006/relationships/hyperlink" Target="https://iasp.gp.gov.ua/listing/osop.Report.cls?reportId=948655&amp;cell=u1m2c2r9" TargetMode="External"/><Relationship Id="rId24" Type="http://schemas.openxmlformats.org/officeDocument/2006/relationships/hyperlink" Target="https://iasp.gp.gov.ua/listing/osop.Report.cls?reportId=948655&amp;cell=u1m1c18r1" TargetMode="External"/><Relationship Id="rId66" Type="http://schemas.openxmlformats.org/officeDocument/2006/relationships/hyperlink" Target="https://iasp.gp.gov.ua/listing/osop.Report.cls?reportId=948655&amp;cell=u1m1c1r3" TargetMode="External"/><Relationship Id="rId131" Type="http://schemas.openxmlformats.org/officeDocument/2006/relationships/hyperlink" Target="https://iasp.gp.gov.ua/listing/osop.Report.cls?reportId=948655&amp;cell=u1m1c2r5" TargetMode="External"/><Relationship Id="rId327" Type="http://schemas.openxmlformats.org/officeDocument/2006/relationships/hyperlink" Target="https://iasp.gp.gov.ua/listing/osop.Report.cls?reportId=948655&amp;cell=u1m4c1r10" TargetMode="External"/><Relationship Id="rId369" Type="http://schemas.openxmlformats.org/officeDocument/2006/relationships/hyperlink" Target="https://iasp.gp.gov.ua/listing/osop.Report.cls?reportId=948655&amp;cell=u1m2c1r12" TargetMode="External"/><Relationship Id="rId534" Type="http://schemas.openxmlformats.org/officeDocument/2006/relationships/hyperlink" Target="https://iasp.gp.gov.ua/listing/osop.Report.cls?reportId=948655&amp;cell=u1m1c22r17" TargetMode="External"/><Relationship Id="rId576" Type="http://schemas.openxmlformats.org/officeDocument/2006/relationships/hyperlink" Target="https://iasp.gp.gov.ua/listing/osop.Report.cls?reportId=948655&amp;cell=u1m1c1r19" TargetMode="External"/><Relationship Id="rId173" Type="http://schemas.openxmlformats.org/officeDocument/2006/relationships/hyperlink" Target="https://iasp.gp.gov.ua/listing/osop.Report.cls?reportId=948655&amp;cell=u1m2c3r6" TargetMode="External"/><Relationship Id="rId229" Type="http://schemas.openxmlformats.org/officeDocument/2006/relationships/hyperlink" Target="https://iasp.gp.gov.ua/listing/osop.Report.cls?reportId=948655&amp;cell=u1m1c1r8" TargetMode="External"/><Relationship Id="rId380" Type="http://schemas.openxmlformats.org/officeDocument/2006/relationships/hyperlink" Target="https://iasp.gp.gov.ua/listing/osop.Report.cls?reportId=948655&amp;cell=u1m1c1r13" TargetMode="External"/><Relationship Id="rId436" Type="http://schemas.openxmlformats.org/officeDocument/2006/relationships/hyperlink" Target="https://iasp.gp.gov.ua/listing/osop.Report.cls?reportId=948655&amp;cell=u1m1c18r14" TargetMode="External"/><Relationship Id="rId601" Type="http://schemas.openxmlformats.org/officeDocument/2006/relationships/hyperlink" Target="https://iasp.gp.gov.ua/listing/osop.Report.cls?reportId=948655&amp;cell=u1m1c23r19" TargetMode="External"/><Relationship Id="rId240" Type="http://schemas.openxmlformats.org/officeDocument/2006/relationships/hyperlink" Target="https://iasp.gp.gov.ua/listing/osop.Report.cls?reportId=948655&amp;cell=u1m2c4r8" TargetMode="External"/><Relationship Id="rId478" Type="http://schemas.openxmlformats.org/officeDocument/2006/relationships/hyperlink" Target="https://iasp.gp.gov.ua/listing/osop.Report.cls?reportId=948655&amp;cell=u1m1c2r16" TargetMode="External"/><Relationship Id="rId35" Type="http://schemas.openxmlformats.org/officeDocument/2006/relationships/hyperlink" Target="https://iasp.gp.gov.ua/listing/osop.Report.cls?reportId=948655&amp;cell=u1m1c2r2" TargetMode="External"/><Relationship Id="rId77" Type="http://schemas.openxmlformats.org/officeDocument/2006/relationships/hyperlink" Target="https://iasp.gp.gov.ua/listing/osop.Report.cls?reportId=948655&amp;cell=u1m2c4r3" TargetMode="External"/><Relationship Id="rId100" Type="http://schemas.openxmlformats.org/officeDocument/2006/relationships/hyperlink" Target="https://iasp.gp.gov.ua/listing/osop.Report.cls?reportId=948655&amp;cell=u1m1c3r4" TargetMode="External"/><Relationship Id="rId282" Type="http://schemas.openxmlformats.org/officeDocument/2006/relationships/hyperlink" Target="https://iasp.gp.gov.ua/listing/osop.Report.cls?reportId=948655&amp;cell=u1m1c15r9" TargetMode="External"/><Relationship Id="rId338" Type="http://schemas.openxmlformats.org/officeDocument/2006/relationships/hyperlink" Target="https://iasp.gp.gov.ua/listing/osop.Report.cls?reportId=948655&amp;cell=u1m2c3r11" TargetMode="External"/><Relationship Id="rId503" Type="http://schemas.openxmlformats.org/officeDocument/2006/relationships/hyperlink" Target="https://iasp.gp.gov.ua/listing/osop.Report.cls?reportId=948655&amp;cell=u1m1c24r16" TargetMode="External"/><Relationship Id="rId545" Type="http://schemas.openxmlformats.org/officeDocument/2006/relationships/hyperlink" Target="https://iasp.gp.gov.ua/listing/osop.Report.cls?reportId=948655&amp;cell=u1m1c3r18" TargetMode="External"/><Relationship Id="rId587" Type="http://schemas.openxmlformats.org/officeDocument/2006/relationships/hyperlink" Target="https://iasp.gp.gov.ua/listing/osop.Report.cls?reportId=948655&amp;cell=u1m2c4r19" TargetMode="External"/><Relationship Id="rId8" Type="http://schemas.openxmlformats.org/officeDocument/2006/relationships/hyperlink" Target="https://iasp.gp.gov.ua/listing/osop.Report.cls?reportId=948655&amp;cell=u1m1c8r1" TargetMode="External"/><Relationship Id="rId142" Type="http://schemas.openxmlformats.org/officeDocument/2006/relationships/hyperlink" Target="https://iasp.gp.gov.ua/listing/osop.Report.cls?reportId=948655&amp;cell=u1m3c1r5" TargetMode="External"/><Relationship Id="rId184" Type="http://schemas.openxmlformats.org/officeDocument/2006/relationships/hyperlink" Target="https://iasp.gp.gov.ua/listing/osop.Report.cls?reportId=948655&amp;cell=u1m1c16r6" TargetMode="External"/><Relationship Id="rId391" Type="http://schemas.openxmlformats.org/officeDocument/2006/relationships/hyperlink" Target="https://iasp.gp.gov.ua/listing/osop.Report.cls?reportId=948655&amp;cell=u1m2c4r13" TargetMode="External"/><Relationship Id="rId405" Type="http://schemas.openxmlformats.org/officeDocument/2006/relationships/hyperlink" Target="https://iasp.gp.gov.ua/listing/osop.Report.cls?reportId=948655&amp;cell=u1m1c23r13" TargetMode="External"/><Relationship Id="rId447" Type="http://schemas.openxmlformats.org/officeDocument/2006/relationships/hyperlink" Target="https://iasp.gp.gov.ua/listing/osop.Report.cls?reportId=948655&amp;cell=u1m1c2r15" TargetMode="External"/><Relationship Id="rId251" Type="http://schemas.openxmlformats.org/officeDocument/2006/relationships/hyperlink" Target="https://iasp.gp.gov.ua/listing/osop.Report.cls?reportId=948655&amp;cell=u1m1c17r8" TargetMode="External"/><Relationship Id="rId489" Type="http://schemas.openxmlformats.org/officeDocument/2006/relationships/hyperlink" Target="https://iasp.gp.gov.ua/listing/osop.Report.cls?reportId=948655&amp;cell=u1m3c1r16" TargetMode="External"/><Relationship Id="rId46" Type="http://schemas.openxmlformats.org/officeDocument/2006/relationships/hyperlink" Target="https://iasp.gp.gov.ua/listing/osop.Report.cls?reportId=948655&amp;cell=u1m3c1r2" TargetMode="External"/><Relationship Id="rId293" Type="http://schemas.openxmlformats.org/officeDocument/2006/relationships/hyperlink" Target="https://iasp.gp.gov.ua/listing/osop.Report.cls?reportId=948655&amp;cell=u1m2c6r9" TargetMode="External"/><Relationship Id="rId307" Type="http://schemas.openxmlformats.org/officeDocument/2006/relationships/hyperlink" Target="https://iasp.gp.gov.ua/listing/osop.Report.cls?reportId=948655&amp;cell=u1m3c1r10" TargetMode="External"/><Relationship Id="rId349" Type="http://schemas.openxmlformats.org/officeDocument/2006/relationships/hyperlink" Target="https://iasp.gp.gov.ua/listing/osop.Report.cls?reportId=948655&amp;cell=u1m1c16r11" TargetMode="External"/><Relationship Id="rId514" Type="http://schemas.openxmlformats.org/officeDocument/2006/relationships/hyperlink" Target="https://iasp.gp.gov.ua/listing/osop.Report.cls?reportId=948655&amp;cell=u1m1c5r17" TargetMode="External"/><Relationship Id="rId556" Type="http://schemas.openxmlformats.org/officeDocument/2006/relationships/hyperlink" Target="https://iasp.gp.gov.ua/listing/osop.Report.cls?reportId=948655&amp;cell=u1m3c2r18" TargetMode="External"/><Relationship Id="rId88" Type="http://schemas.openxmlformats.org/officeDocument/2006/relationships/hyperlink" Target="https://iasp.gp.gov.ua/listing/osop.Report.cls?reportId=948655&amp;cell=u1m1c17r3" TargetMode="External"/><Relationship Id="rId111" Type="http://schemas.openxmlformats.org/officeDocument/2006/relationships/hyperlink" Target="https://iasp.gp.gov.ua/listing/osop.Report.cls?reportId=948655&amp;cell=u1m3c2r4" TargetMode="External"/><Relationship Id="rId153" Type="http://schemas.openxmlformats.org/officeDocument/2006/relationships/hyperlink" Target="https://iasp.gp.gov.ua/listing/osop.Report.cls?reportId=948655&amp;cell=u1m1c18r5" TargetMode="External"/><Relationship Id="rId195" Type="http://schemas.openxmlformats.org/officeDocument/2006/relationships/hyperlink" Target="https://iasp.gp.gov.ua/listing/osop.Report.cls?reportId=948655&amp;cell=u1m4c1r6" TargetMode="External"/><Relationship Id="rId209" Type="http://schemas.openxmlformats.org/officeDocument/2006/relationships/hyperlink" Target="https://iasp.gp.gov.ua/listing/osop.Report.cls?reportId=948655&amp;cell=u1m3c2r7" TargetMode="External"/><Relationship Id="rId360" Type="http://schemas.openxmlformats.org/officeDocument/2006/relationships/hyperlink" Target="https://iasp.gp.gov.ua/listing/osop.Report.cls?reportId=948655&amp;cell=u1m4c1r11" TargetMode="External"/><Relationship Id="rId416" Type="http://schemas.openxmlformats.org/officeDocument/2006/relationships/hyperlink" Target="https://iasp.gp.gov.ua/listing/osop.Report.cls?reportId=948655&amp;cell=u1m1c4r14" TargetMode="External"/><Relationship Id="rId598" Type="http://schemas.openxmlformats.org/officeDocument/2006/relationships/hyperlink" Target="https://iasp.gp.gov.ua/listing/osop.Report.cls?reportId=948655&amp;cell=u1m1c17r19" TargetMode="External"/><Relationship Id="rId220" Type="http://schemas.openxmlformats.org/officeDocument/2006/relationships/hyperlink" Target="https://iasp.gp.gov.ua/listing/osop.Report.cls?reportId=948655&amp;cell=u1m1c22r7" TargetMode="External"/><Relationship Id="rId458" Type="http://schemas.openxmlformats.org/officeDocument/2006/relationships/hyperlink" Target="https://iasp.gp.gov.ua/listing/osop.Report.cls?reportId=948655&amp;cell=u1m1c9r15" TargetMode="External"/><Relationship Id="rId15" Type="http://schemas.openxmlformats.org/officeDocument/2006/relationships/hyperlink" Target="https://iasp.gp.gov.ua/listing/osop.Report.cls?reportId=948655&amp;cell=u1m1c9r1" TargetMode="External"/><Relationship Id="rId57" Type="http://schemas.openxmlformats.org/officeDocument/2006/relationships/hyperlink" Target="https://iasp.gp.gov.ua/listing/osop.Report.cls?reportId=948655&amp;cell=u1m1c18r2" TargetMode="External"/><Relationship Id="rId262" Type="http://schemas.openxmlformats.org/officeDocument/2006/relationships/hyperlink" Target="https://iasp.gp.gov.ua/listing/osop.Report.cls?reportId=948655&amp;cell=u1m1c1r9" TargetMode="External"/><Relationship Id="rId318" Type="http://schemas.openxmlformats.org/officeDocument/2006/relationships/hyperlink" Target="https://iasp.gp.gov.ua/listing/osop.Report.cls?reportId=948655&amp;cell=u1m1c18r10" TargetMode="External"/><Relationship Id="rId525" Type="http://schemas.openxmlformats.org/officeDocument/2006/relationships/hyperlink" Target="https://iasp.gp.gov.ua/listing/osop.Report.cls?reportId=948655&amp;cell=u1m1c10r17" TargetMode="External"/><Relationship Id="rId567" Type="http://schemas.openxmlformats.org/officeDocument/2006/relationships/hyperlink" Target="https://iasp.gp.gov.ua/listing/osop.Report.cls?reportId=948655&amp;cell=u1m1c22r18" TargetMode="External"/><Relationship Id="rId99" Type="http://schemas.openxmlformats.org/officeDocument/2006/relationships/hyperlink" Target="https://iasp.gp.gov.ua/listing/osop.Report.cls?reportId=948655&amp;cell=u1m1c2r4" TargetMode="External"/><Relationship Id="rId122" Type="http://schemas.openxmlformats.org/officeDocument/2006/relationships/hyperlink" Target="https://iasp.gp.gov.ua/listing/osop.Report.cls?reportId=948655&amp;cell=u1m1c22r4" TargetMode="External"/><Relationship Id="rId164" Type="http://schemas.openxmlformats.org/officeDocument/2006/relationships/hyperlink" Target="https://iasp.gp.gov.ua/listing/osop.Report.cls?reportId=948655&amp;cell=u1m1c2r6" TargetMode="External"/><Relationship Id="rId371" Type="http://schemas.openxmlformats.org/officeDocument/2006/relationships/hyperlink" Target="https://iasp.gp.gov.ua/listing/osop.Report.cls?reportId=948655&amp;cell=u1m2c3r12" TargetMode="External"/><Relationship Id="rId427" Type="http://schemas.openxmlformats.org/officeDocument/2006/relationships/hyperlink" Target="https://iasp.gp.gov.ua/listing/osop.Report.cls?reportId=948655&amp;cell=u1m1c9r14" TargetMode="External"/><Relationship Id="rId469" Type="http://schemas.openxmlformats.org/officeDocument/2006/relationships/hyperlink" Target="https://iasp.gp.gov.ua/listing/osop.Report.cls?reportId=948655&amp;cell=u1m1c23r15" TargetMode="External"/><Relationship Id="rId26" Type="http://schemas.openxmlformats.org/officeDocument/2006/relationships/hyperlink" Target="https://iasp.gp.gov.ua/listing/osop.Report.cls?reportId=948655&amp;cell=u1m1c23r1" TargetMode="External"/><Relationship Id="rId231" Type="http://schemas.openxmlformats.org/officeDocument/2006/relationships/hyperlink" Target="https://iasp.gp.gov.ua/listing/osop.Report.cls?reportId=948655&amp;cell=u1m1c3r8" TargetMode="External"/><Relationship Id="rId273" Type="http://schemas.openxmlformats.org/officeDocument/2006/relationships/hyperlink" Target="https://iasp.gp.gov.ua/listing/osop.Report.cls?reportId=948655&amp;cell=u1m2c4r9" TargetMode="External"/><Relationship Id="rId329" Type="http://schemas.openxmlformats.org/officeDocument/2006/relationships/hyperlink" Target="https://iasp.gp.gov.ua/listing/osop.Report.cls?reportId=948655&amp;cell=u1m1c2r11" TargetMode="External"/><Relationship Id="rId480" Type="http://schemas.openxmlformats.org/officeDocument/2006/relationships/hyperlink" Target="https://iasp.gp.gov.ua/listing/osop.Report.cls?reportId=948655&amp;cell=u1m1c4r16" TargetMode="External"/><Relationship Id="rId536" Type="http://schemas.openxmlformats.org/officeDocument/2006/relationships/hyperlink" Target="https://iasp.gp.gov.ua/listing/osop.Report.cls?reportId=948655&amp;cell=u1m1c24r17" TargetMode="External"/><Relationship Id="rId68" Type="http://schemas.openxmlformats.org/officeDocument/2006/relationships/hyperlink" Target="https://iasp.gp.gov.ua/listing/osop.Report.cls?reportId=948655&amp;cell=u1m1c3r3" TargetMode="External"/><Relationship Id="rId133" Type="http://schemas.openxmlformats.org/officeDocument/2006/relationships/hyperlink" Target="https://iasp.gp.gov.ua/listing/osop.Report.cls?reportId=948655&amp;cell=u1m1c4r5" TargetMode="External"/><Relationship Id="rId175" Type="http://schemas.openxmlformats.org/officeDocument/2006/relationships/hyperlink" Target="https://iasp.gp.gov.ua/listing/osop.Report.cls?reportId=948655&amp;cell=u1m3c1r6" TargetMode="External"/><Relationship Id="rId340" Type="http://schemas.openxmlformats.org/officeDocument/2006/relationships/hyperlink" Target="https://iasp.gp.gov.ua/listing/osop.Report.cls?reportId=948655&amp;cell=u1m3c1r11" TargetMode="External"/><Relationship Id="rId578" Type="http://schemas.openxmlformats.org/officeDocument/2006/relationships/hyperlink" Target="https://iasp.gp.gov.ua/listing/osop.Report.cls?reportId=948655&amp;cell=u1m1c3r19" TargetMode="External"/><Relationship Id="rId200" Type="http://schemas.openxmlformats.org/officeDocument/2006/relationships/hyperlink" Target="https://iasp.gp.gov.ua/listing/osop.Report.cls?reportId=948655&amp;cell=u1m1c5r7" TargetMode="External"/><Relationship Id="rId382" Type="http://schemas.openxmlformats.org/officeDocument/2006/relationships/hyperlink" Target="https://iasp.gp.gov.ua/listing/osop.Report.cls?reportId=948655&amp;cell=u1m1c3r13" TargetMode="External"/><Relationship Id="rId438" Type="http://schemas.openxmlformats.org/officeDocument/2006/relationships/hyperlink" Target="https://iasp.gp.gov.ua/listing/osop.Report.cls?reportId=948655&amp;cell=u1m1c23r14" TargetMode="External"/><Relationship Id="rId603" Type="http://schemas.openxmlformats.org/officeDocument/2006/relationships/hyperlink" Target="https://iasp.gp.gov.ua/listing/osop.Report.cls?reportId=948655&amp;cell=u1m1c25r19" TargetMode="External"/><Relationship Id="rId242" Type="http://schemas.openxmlformats.org/officeDocument/2006/relationships/hyperlink" Target="https://iasp.gp.gov.ua/listing/osop.Report.cls?reportId=948655&amp;cell=u1m3c2r8" TargetMode="External"/><Relationship Id="rId284" Type="http://schemas.openxmlformats.org/officeDocument/2006/relationships/hyperlink" Target="https://iasp.gp.gov.ua/listing/osop.Report.cls?reportId=948655&amp;cell=u1m1c17r9" TargetMode="External"/><Relationship Id="rId491" Type="http://schemas.openxmlformats.org/officeDocument/2006/relationships/hyperlink" Target="https://iasp.gp.gov.ua/listing/osop.Report.cls?reportId=948655&amp;cell=u1m1c9r16" TargetMode="External"/><Relationship Id="rId505" Type="http://schemas.openxmlformats.org/officeDocument/2006/relationships/hyperlink" Target="https://iasp.gp.gov.ua/listing/osop.Report.cls?reportId=948655&amp;cell=u1m1c26r16" TargetMode="External"/><Relationship Id="rId37" Type="http://schemas.openxmlformats.org/officeDocument/2006/relationships/hyperlink" Target="https://iasp.gp.gov.ua/listing/osop.Report.cls?reportId=948655&amp;cell=u1m1c4r2" TargetMode="External"/><Relationship Id="rId79" Type="http://schemas.openxmlformats.org/officeDocument/2006/relationships/hyperlink" Target="https://iasp.gp.gov.ua/listing/osop.Report.cls?reportId=948655&amp;cell=u1m3c2r3" TargetMode="External"/><Relationship Id="rId102" Type="http://schemas.openxmlformats.org/officeDocument/2006/relationships/hyperlink" Target="https://iasp.gp.gov.ua/listing/osop.Report.cls?reportId=948655&amp;cell=u1m1c5r4" TargetMode="External"/><Relationship Id="rId144" Type="http://schemas.openxmlformats.org/officeDocument/2006/relationships/hyperlink" Target="https://iasp.gp.gov.ua/listing/osop.Report.cls?reportId=948655&amp;cell=u1m1c9r5" TargetMode="External"/><Relationship Id="rId547" Type="http://schemas.openxmlformats.org/officeDocument/2006/relationships/hyperlink" Target="https://iasp.gp.gov.ua/listing/osop.Report.cls?reportId=948655&amp;cell=u1m1c5r18" TargetMode="External"/><Relationship Id="rId589" Type="http://schemas.openxmlformats.org/officeDocument/2006/relationships/hyperlink" Target="https://iasp.gp.gov.ua/listing/osop.Report.cls?reportId=948655&amp;cell=u1m3c2r19" TargetMode="External"/><Relationship Id="rId90" Type="http://schemas.openxmlformats.org/officeDocument/2006/relationships/hyperlink" Target="https://iasp.gp.gov.ua/listing/osop.Report.cls?reportId=948655&amp;cell=u1m1c22r3" TargetMode="External"/><Relationship Id="rId186" Type="http://schemas.openxmlformats.org/officeDocument/2006/relationships/hyperlink" Target="https://iasp.gp.gov.ua/listing/osop.Report.cls?reportId=948655&amp;cell=u1m1c18r6" TargetMode="External"/><Relationship Id="rId351" Type="http://schemas.openxmlformats.org/officeDocument/2006/relationships/hyperlink" Target="https://iasp.gp.gov.ua/listing/osop.Report.cls?reportId=948655&amp;cell=u1m1c18r11" TargetMode="External"/><Relationship Id="rId393" Type="http://schemas.openxmlformats.org/officeDocument/2006/relationships/hyperlink" Target="https://iasp.gp.gov.ua/listing/osop.Report.cls?reportId=948655&amp;cell=u1m3c2r13" TargetMode="External"/><Relationship Id="rId407" Type="http://schemas.openxmlformats.org/officeDocument/2006/relationships/hyperlink" Target="https://iasp.gp.gov.ua/listing/osop.Report.cls?reportId=948655&amp;cell=u1m1c25r13" TargetMode="External"/><Relationship Id="rId449" Type="http://schemas.openxmlformats.org/officeDocument/2006/relationships/hyperlink" Target="https://iasp.gp.gov.ua/listing/osop.Report.cls?reportId=948655&amp;cell=u1m1c4r15" TargetMode="External"/><Relationship Id="rId211" Type="http://schemas.openxmlformats.org/officeDocument/2006/relationships/hyperlink" Target="https://iasp.gp.gov.ua/listing/osop.Report.cls?reportId=948655&amp;cell=u1m1c10r7" TargetMode="External"/><Relationship Id="rId253" Type="http://schemas.openxmlformats.org/officeDocument/2006/relationships/hyperlink" Target="https://iasp.gp.gov.ua/listing/osop.Report.cls?reportId=948655&amp;cell=u1m1c22r8" TargetMode="External"/><Relationship Id="rId295" Type="http://schemas.openxmlformats.org/officeDocument/2006/relationships/hyperlink" Target="https://iasp.gp.gov.ua/listing/osop.Report.cls?reportId=948655&amp;cell=u1m1c1r10" TargetMode="External"/><Relationship Id="rId309" Type="http://schemas.openxmlformats.org/officeDocument/2006/relationships/hyperlink" Target="https://iasp.gp.gov.ua/listing/osop.Report.cls?reportId=948655&amp;cell=u1m1c9r10" TargetMode="External"/><Relationship Id="rId460" Type="http://schemas.openxmlformats.org/officeDocument/2006/relationships/hyperlink" Target="https://iasp.gp.gov.ua/listing/osop.Report.cls?reportId=948655&amp;cell=u1m1c11r15" TargetMode="External"/><Relationship Id="rId516" Type="http://schemas.openxmlformats.org/officeDocument/2006/relationships/hyperlink" Target="https://iasp.gp.gov.ua/listing/osop.Report.cls?reportId=948655&amp;cell=u1m1c7r17" TargetMode="External"/><Relationship Id="rId48" Type="http://schemas.openxmlformats.org/officeDocument/2006/relationships/hyperlink" Target="https://iasp.gp.gov.ua/listing/osop.Report.cls?reportId=948655&amp;cell=u1m1c9r2" TargetMode="External"/><Relationship Id="rId113" Type="http://schemas.openxmlformats.org/officeDocument/2006/relationships/hyperlink" Target="https://iasp.gp.gov.ua/listing/osop.Report.cls?reportId=948655&amp;cell=u1m1c10r4" TargetMode="External"/><Relationship Id="rId320" Type="http://schemas.openxmlformats.org/officeDocument/2006/relationships/hyperlink" Target="https://iasp.gp.gov.ua/listing/osop.Report.cls?reportId=948655&amp;cell=u1m1c23r10" TargetMode="External"/><Relationship Id="rId558" Type="http://schemas.openxmlformats.org/officeDocument/2006/relationships/hyperlink" Target="https://iasp.gp.gov.ua/listing/osop.Report.cls?reportId=948655&amp;cell=u1m1c10r18" TargetMode="External"/><Relationship Id="rId155" Type="http://schemas.openxmlformats.org/officeDocument/2006/relationships/hyperlink" Target="https://iasp.gp.gov.ua/listing/osop.Report.cls?reportId=948655&amp;cell=u1m1c23r5" TargetMode="External"/><Relationship Id="rId197" Type="http://schemas.openxmlformats.org/officeDocument/2006/relationships/hyperlink" Target="https://iasp.gp.gov.ua/listing/osop.Report.cls?reportId=948655&amp;cell=u1m1c2r7" TargetMode="External"/><Relationship Id="rId362" Type="http://schemas.openxmlformats.org/officeDocument/2006/relationships/hyperlink" Target="https://iasp.gp.gov.ua/listing/osop.Report.cls?reportId=948655&amp;cell=u1m1c2r12" TargetMode="External"/><Relationship Id="rId418" Type="http://schemas.openxmlformats.org/officeDocument/2006/relationships/hyperlink" Target="https://iasp.gp.gov.ua/listing/osop.Report.cls?reportId=948655&amp;cell=u1m1c6r14" TargetMode="External"/><Relationship Id="rId222" Type="http://schemas.openxmlformats.org/officeDocument/2006/relationships/hyperlink" Target="https://iasp.gp.gov.ua/listing/osop.Report.cls?reportId=948655&amp;cell=u1m1c24r7" TargetMode="External"/><Relationship Id="rId264" Type="http://schemas.openxmlformats.org/officeDocument/2006/relationships/hyperlink" Target="https://iasp.gp.gov.ua/listing/osop.Report.cls?reportId=948655&amp;cell=u1m1c3r9" TargetMode="External"/><Relationship Id="rId471" Type="http://schemas.openxmlformats.org/officeDocument/2006/relationships/hyperlink" Target="https://iasp.gp.gov.ua/listing/osop.Report.cls?reportId=948655&amp;cell=u1m1c25r15" TargetMode="External"/><Relationship Id="rId17" Type="http://schemas.openxmlformats.org/officeDocument/2006/relationships/hyperlink" Target="https://iasp.gp.gov.ua/listing/osop.Report.cls?reportId=948655&amp;cell=u1m1c11r1" TargetMode="External"/><Relationship Id="rId59" Type="http://schemas.openxmlformats.org/officeDocument/2006/relationships/hyperlink" Target="https://iasp.gp.gov.ua/listing/osop.Report.cls?reportId=948655&amp;cell=u1m1c23r2" TargetMode="External"/><Relationship Id="rId124" Type="http://schemas.openxmlformats.org/officeDocument/2006/relationships/hyperlink" Target="https://iasp.gp.gov.ua/listing/osop.Report.cls?reportId=948655&amp;cell=u1m1c24r4" TargetMode="External"/><Relationship Id="rId527" Type="http://schemas.openxmlformats.org/officeDocument/2006/relationships/hyperlink" Target="https://iasp.gp.gov.ua/listing/osop.Report.cls?reportId=948655&amp;cell=u1m1c12r17" TargetMode="External"/><Relationship Id="rId569" Type="http://schemas.openxmlformats.org/officeDocument/2006/relationships/hyperlink" Target="https://iasp.gp.gov.ua/listing/osop.Report.cls?reportId=948655&amp;cell=u1m1c24r18" TargetMode="External"/><Relationship Id="rId70" Type="http://schemas.openxmlformats.org/officeDocument/2006/relationships/hyperlink" Target="https://iasp.gp.gov.ua/listing/osop.Report.cls?reportId=948655&amp;cell=u1m1c5r3" TargetMode="External"/><Relationship Id="rId166" Type="http://schemas.openxmlformats.org/officeDocument/2006/relationships/hyperlink" Target="https://iasp.gp.gov.ua/listing/osop.Report.cls?reportId=948655&amp;cell=u1m1c4r6" TargetMode="External"/><Relationship Id="rId331" Type="http://schemas.openxmlformats.org/officeDocument/2006/relationships/hyperlink" Target="https://iasp.gp.gov.ua/listing/osop.Report.cls?reportId=948655&amp;cell=u1m1c4r11" TargetMode="External"/><Relationship Id="rId373" Type="http://schemas.openxmlformats.org/officeDocument/2006/relationships/hyperlink" Target="https://iasp.gp.gov.ua/listing/osop.Report.cls?reportId=948655&amp;cell=u1m3c1r12" TargetMode="External"/><Relationship Id="rId429" Type="http://schemas.openxmlformats.org/officeDocument/2006/relationships/hyperlink" Target="https://iasp.gp.gov.ua/listing/osop.Report.cls?reportId=948655&amp;cell=u1m1c11r14" TargetMode="External"/><Relationship Id="rId580" Type="http://schemas.openxmlformats.org/officeDocument/2006/relationships/hyperlink" Target="https://iasp.gp.gov.ua/listing/osop.Report.cls?reportId=948655&amp;cell=u1m1c5r19" TargetMode="External"/><Relationship Id="rId1" Type="http://schemas.openxmlformats.org/officeDocument/2006/relationships/hyperlink" Target="https://iasp.gp.gov.ua/listing/osop.Report.cls?reportId=948655&amp;cell=u1m1c1r1" TargetMode="External"/><Relationship Id="rId233" Type="http://schemas.openxmlformats.org/officeDocument/2006/relationships/hyperlink" Target="https://iasp.gp.gov.ua/listing/osop.Report.cls?reportId=948655&amp;cell=u1m1c5r8" TargetMode="External"/><Relationship Id="rId440" Type="http://schemas.openxmlformats.org/officeDocument/2006/relationships/hyperlink" Target="https://iasp.gp.gov.ua/listing/osop.Report.cls?reportId=948655&amp;cell=u1m1c25r14" TargetMode="External"/><Relationship Id="rId28" Type="http://schemas.openxmlformats.org/officeDocument/2006/relationships/hyperlink" Target="https://iasp.gp.gov.ua/listing/osop.Report.cls?reportId=948655&amp;cell=u1m1c25r1" TargetMode="External"/><Relationship Id="rId275" Type="http://schemas.openxmlformats.org/officeDocument/2006/relationships/hyperlink" Target="https://iasp.gp.gov.ua/listing/osop.Report.cls?reportId=948655&amp;cell=u1m3c2r9" TargetMode="External"/><Relationship Id="rId300" Type="http://schemas.openxmlformats.org/officeDocument/2006/relationships/hyperlink" Target="https://iasp.gp.gov.ua/listing/osop.Report.cls?reportId=948655&amp;cell=u1m1c6r10" TargetMode="External"/><Relationship Id="rId482" Type="http://schemas.openxmlformats.org/officeDocument/2006/relationships/hyperlink" Target="https://iasp.gp.gov.ua/listing/osop.Report.cls?reportId=948655&amp;cell=u1m1c6r16" TargetMode="External"/><Relationship Id="rId538" Type="http://schemas.openxmlformats.org/officeDocument/2006/relationships/hyperlink" Target="https://iasp.gp.gov.ua/listing/osop.Report.cls?reportId=948655&amp;cell=u1m1c26r17" TargetMode="External"/><Relationship Id="rId81" Type="http://schemas.openxmlformats.org/officeDocument/2006/relationships/hyperlink" Target="https://iasp.gp.gov.ua/listing/osop.Report.cls?reportId=948655&amp;cell=u1m1c10r3" TargetMode="External"/><Relationship Id="rId135" Type="http://schemas.openxmlformats.org/officeDocument/2006/relationships/hyperlink" Target="https://iasp.gp.gov.ua/listing/osop.Report.cls?reportId=948655&amp;cell=u1m1c6r5" TargetMode="External"/><Relationship Id="rId177" Type="http://schemas.openxmlformats.org/officeDocument/2006/relationships/hyperlink" Target="https://iasp.gp.gov.ua/listing/osop.Report.cls?reportId=948655&amp;cell=u1m1c9r6" TargetMode="External"/><Relationship Id="rId342" Type="http://schemas.openxmlformats.org/officeDocument/2006/relationships/hyperlink" Target="https://iasp.gp.gov.ua/listing/osop.Report.cls?reportId=948655&amp;cell=u1m1c9r11" TargetMode="External"/><Relationship Id="rId384" Type="http://schemas.openxmlformats.org/officeDocument/2006/relationships/hyperlink" Target="https://iasp.gp.gov.ua/listing/osop.Report.cls?reportId=948655&amp;cell=u1m1c5r13" TargetMode="External"/><Relationship Id="rId591" Type="http://schemas.openxmlformats.org/officeDocument/2006/relationships/hyperlink" Target="https://iasp.gp.gov.ua/listing/osop.Report.cls?reportId=948655&amp;cell=u1m1c10r19" TargetMode="External"/><Relationship Id="rId605" Type="http://schemas.openxmlformats.org/officeDocument/2006/relationships/hyperlink" Target="https://iasp.gp.gov.ua/listing/osop.Report.cls?reportId=948655&amp;cell=u1m6c1r19" TargetMode="External"/><Relationship Id="rId202" Type="http://schemas.openxmlformats.org/officeDocument/2006/relationships/hyperlink" Target="https://iasp.gp.gov.ua/listing/osop.Report.cls?reportId=948655&amp;cell=u1m1c7r7" TargetMode="External"/><Relationship Id="rId244" Type="http://schemas.openxmlformats.org/officeDocument/2006/relationships/hyperlink" Target="https://iasp.gp.gov.ua/listing/osop.Report.cls?reportId=948655&amp;cell=u1m1c10r8" TargetMode="External"/><Relationship Id="rId39" Type="http://schemas.openxmlformats.org/officeDocument/2006/relationships/hyperlink" Target="https://iasp.gp.gov.ua/listing/osop.Report.cls?reportId=948655&amp;cell=u1m1c6r2" TargetMode="External"/><Relationship Id="rId286" Type="http://schemas.openxmlformats.org/officeDocument/2006/relationships/hyperlink" Target="https://iasp.gp.gov.ua/listing/osop.Report.cls?reportId=948655&amp;cell=u1m1c22r9" TargetMode="External"/><Relationship Id="rId451" Type="http://schemas.openxmlformats.org/officeDocument/2006/relationships/hyperlink" Target="https://iasp.gp.gov.ua/listing/osop.Report.cls?reportId=948655&amp;cell=u1m1c6r15" TargetMode="External"/><Relationship Id="rId493" Type="http://schemas.openxmlformats.org/officeDocument/2006/relationships/hyperlink" Target="https://iasp.gp.gov.ua/listing/osop.Report.cls?reportId=948655&amp;cell=u1m1c11r16" TargetMode="External"/><Relationship Id="rId507" Type="http://schemas.openxmlformats.org/officeDocument/2006/relationships/hyperlink" Target="https://iasp.gp.gov.ua/listing/osop.Report.cls?reportId=948655&amp;cell=u1m2c5r16" TargetMode="External"/><Relationship Id="rId549" Type="http://schemas.openxmlformats.org/officeDocument/2006/relationships/hyperlink" Target="https://iasp.gp.gov.ua/listing/osop.Report.cls?reportId=948655&amp;cell=u1m1c7r18" TargetMode="External"/><Relationship Id="rId50" Type="http://schemas.openxmlformats.org/officeDocument/2006/relationships/hyperlink" Target="https://iasp.gp.gov.ua/listing/osop.Report.cls?reportId=948655&amp;cell=u1m1c11r2" TargetMode="External"/><Relationship Id="rId104" Type="http://schemas.openxmlformats.org/officeDocument/2006/relationships/hyperlink" Target="https://iasp.gp.gov.ua/listing/osop.Report.cls?reportId=948655&amp;cell=u1m1c7r4" TargetMode="External"/><Relationship Id="rId146" Type="http://schemas.openxmlformats.org/officeDocument/2006/relationships/hyperlink" Target="https://iasp.gp.gov.ua/listing/osop.Report.cls?reportId=948655&amp;cell=u1m1c11r5" TargetMode="External"/><Relationship Id="rId188" Type="http://schemas.openxmlformats.org/officeDocument/2006/relationships/hyperlink" Target="https://iasp.gp.gov.ua/listing/osop.Report.cls?reportId=948655&amp;cell=u1m1c23r6" TargetMode="External"/><Relationship Id="rId311" Type="http://schemas.openxmlformats.org/officeDocument/2006/relationships/hyperlink" Target="https://iasp.gp.gov.ua/listing/osop.Report.cls?reportId=948655&amp;cell=u1m1c11r10" TargetMode="External"/><Relationship Id="rId353" Type="http://schemas.openxmlformats.org/officeDocument/2006/relationships/hyperlink" Target="https://iasp.gp.gov.ua/listing/osop.Report.cls?reportId=948655&amp;cell=u1m1c23r11" TargetMode="External"/><Relationship Id="rId395" Type="http://schemas.openxmlformats.org/officeDocument/2006/relationships/hyperlink" Target="https://iasp.gp.gov.ua/listing/osop.Report.cls?reportId=948655&amp;cell=u1m1c10r13" TargetMode="External"/><Relationship Id="rId409" Type="http://schemas.openxmlformats.org/officeDocument/2006/relationships/hyperlink" Target="https://iasp.gp.gov.ua/listing/osop.Report.cls?reportId=948655&amp;cell=u1m6c1r13" TargetMode="External"/><Relationship Id="rId560" Type="http://schemas.openxmlformats.org/officeDocument/2006/relationships/hyperlink" Target="https://iasp.gp.gov.ua/listing/osop.Report.cls?reportId=948655&amp;cell=u1m1c12r18" TargetMode="External"/><Relationship Id="rId92" Type="http://schemas.openxmlformats.org/officeDocument/2006/relationships/hyperlink" Target="https://iasp.gp.gov.ua/listing/osop.Report.cls?reportId=948655&amp;cell=u1m1c24r3" TargetMode="External"/><Relationship Id="rId213" Type="http://schemas.openxmlformats.org/officeDocument/2006/relationships/hyperlink" Target="https://iasp.gp.gov.ua/listing/osop.Report.cls?reportId=948655&amp;cell=u1m1c12r7" TargetMode="External"/><Relationship Id="rId420" Type="http://schemas.openxmlformats.org/officeDocument/2006/relationships/hyperlink" Target="https://iasp.gp.gov.ua/listing/osop.Report.cls?reportId=948655&amp;cell=u1m1c8r14" TargetMode="External"/><Relationship Id="rId255" Type="http://schemas.openxmlformats.org/officeDocument/2006/relationships/hyperlink" Target="https://iasp.gp.gov.ua/listing/osop.Report.cls?reportId=948655&amp;cell=u1m1c24r8" TargetMode="External"/><Relationship Id="rId297" Type="http://schemas.openxmlformats.org/officeDocument/2006/relationships/hyperlink" Target="https://iasp.gp.gov.ua/listing/osop.Report.cls?reportId=948655&amp;cell=u1m1c3r10" TargetMode="External"/><Relationship Id="rId462" Type="http://schemas.openxmlformats.org/officeDocument/2006/relationships/hyperlink" Target="https://iasp.gp.gov.ua/listing/osop.Report.cls?reportId=948655&amp;cell=u1m1c13r15" TargetMode="External"/><Relationship Id="rId518" Type="http://schemas.openxmlformats.org/officeDocument/2006/relationships/hyperlink" Target="https://iasp.gp.gov.ua/listing/osop.Report.cls?reportId=948655&amp;cell=u1m2c1r17" TargetMode="External"/><Relationship Id="rId115" Type="http://schemas.openxmlformats.org/officeDocument/2006/relationships/hyperlink" Target="https://iasp.gp.gov.ua/listing/osop.Report.cls?reportId=948655&amp;cell=u1m1c12r4" TargetMode="External"/><Relationship Id="rId157" Type="http://schemas.openxmlformats.org/officeDocument/2006/relationships/hyperlink" Target="https://iasp.gp.gov.ua/listing/osop.Report.cls?reportId=948655&amp;cell=u1m1c25r5" TargetMode="External"/><Relationship Id="rId322" Type="http://schemas.openxmlformats.org/officeDocument/2006/relationships/hyperlink" Target="https://iasp.gp.gov.ua/listing/osop.Report.cls?reportId=948655&amp;cell=u1m1c25r10" TargetMode="External"/><Relationship Id="rId364" Type="http://schemas.openxmlformats.org/officeDocument/2006/relationships/hyperlink" Target="https://iasp.gp.gov.ua/listing/osop.Report.cls?reportId=948655&amp;cell=u1m1c4r12" TargetMode="External"/><Relationship Id="rId61" Type="http://schemas.openxmlformats.org/officeDocument/2006/relationships/hyperlink" Target="https://iasp.gp.gov.ua/listing/osop.Report.cls?reportId=948655&amp;cell=u1m1c25r2" TargetMode="External"/><Relationship Id="rId199" Type="http://schemas.openxmlformats.org/officeDocument/2006/relationships/hyperlink" Target="https://iasp.gp.gov.ua/listing/osop.Report.cls?reportId=948655&amp;cell=u1m1c4r7" TargetMode="External"/><Relationship Id="rId571" Type="http://schemas.openxmlformats.org/officeDocument/2006/relationships/hyperlink" Target="https://iasp.gp.gov.ua/listing/osop.Report.cls?reportId=948655&amp;cell=u1m1c26r18" TargetMode="External"/><Relationship Id="rId19" Type="http://schemas.openxmlformats.org/officeDocument/2006/relationships/hyperlink" Target="https://iasp.gp.gov.ua/listing/osop.Report.cls?reportId=948655&amp;cell=u1m1c13r1" TargetMode="External"/><Relationship Id="rId224" Type="http://schemas.openxmlformats.org/officeDocument/2006/relationships/hyperlink" Target="https://iasp.gp.gov.ua/listing/osop.Report.cls?reportId=948655&amp;cell=u1m1c26r7" TargetMode="External"/><Relationship Id="rId266" Type="http://schemas.openxmlformats.org/officeDocument/2006/relationships/hyperlink" Target="https://iasp.gp.gov.ua/listing/osop.Report.cls?reportId=948655&amp;cell=u1m1c5r9" TargetMode="External"/><Relationship Id="rId431" Type="http://schemas.openxmlformats.org/officeDocument/2006/relationships/hyperlink" Target="https://iasp.gp.gov.ua/listing/osop.Report.cls?reportId=948655&amp;cell=u1m1c13r14" TargetMode="External"/><Relationship Id="rId473" Type="http://schemas.openxmlformats.org/officeDocument/2006/relationships/hyperlink" Target="https://iasp.gp.gov.ua/listing/osop.Report.cls?reportId=948655&amp;cell=u1m6c1r15" TargetMode="External"/><Relationship Id="rId529" Type="http://schemas.openxmlformats.org/officeDocument/2006/relationships/hyperlink" Target="https://iasp.gp.gov.ua/listing/osop.Report.cls?reportId=948655&amp;cell=u1m1c14r17" TargetMode="External"/><Relationship Id="rId30" Type="http://schemas.openxmlformats.org/officeDocument/2006/relationships/hyperlink" Target="https://iasp.gp.gov.ua/listing/osop.Report.cls?reportId=948655&amp;cell=u1m6c1r1" TargetMode="External"/><Relationship Id="rId126" Type="http://schemas.openxmlformats.org/officeDocument/2006/relationships/hyperlink" Target="https://iasp.gp.gov.ua/listing/osop.Report.cls?reportId=948655&amp;cell=u1m1c26r4" TargetMode="External"/><Relationship Id="rId168" Type="http://schemas.openxmlformats.org/officeDocument/2006/relationships/hyperlink" Target="https://iasp.gp.gov.ua/listing/osop.Report.cls?reportId=948655&amp;cell=u1m1c6r6" TargetMode="External"/><Relationship Id="rId333" Type="http://schemas.openxmlformats.org/officeDocument/2006/relationships/hyperlink" Target="https://iasp.gp.gov.ua/listing/osop.Report.cls?reportId=948655&amp;cell=u1m1c6r11" TargetMode="External"/><Relationship Id="rId540" Type="http://schemas.openxmlformats.org/officeDocument/2006/relationships/hyperlink" Target="https://iasp.gp.gov.ua/listing/osop.Report.cls?reportId=948655&amp;cell=u1m2c5r17" TargetMode="External"/><Relationship Id="rId72" Type="http://schemas.openxmlformats.org/officeDocument/2006/relationships/hyperlink" Target="https://iasp.gp.gov.ua/listing/osop.Report.cls?reportId=948655&amp;cell=u1m1c7r3" TargetMode="External"/><Relationship Id="rId375" Type="http://schemas.openxmlformats.org/officeDocument/2006/relationships/hyperlink" Target="https://iasp.gp.gov.ua/listing/osop.Report.cls?reportId=948655&amp;cell=u1m1c26r12" TargetMode="External"/><Relationship Id="rId582" Type="http://schemas.openxmlformats.org/officeDocument/2006/relationships/hyperlink" Target="https://iasp.gp.gov.ua/listing/osop.Report.cls?reportId=948655&amp;cell=u1m1c7r19" TargetMode="External"/><Relationship Id="rId3" Type="http://schemas.openxmlformats.org/officeDocument/2006/relationships/hyperlink" Target="https://iasp.gp.gov.ua/listing/osop.Report.cls?reportId=948655&amp;cell=u1m1c3r1" TargetMode="External"/><Relationship Id="rId235" Type="http://schemas.openxmlformats.org/officeDocument/2006/relationships/hyperlink" Target="https://iasp.gp.gov.ua/listing/osop.Report.cls?reportId=948655&amp;cell=u1m1c7r8" TargetMode="External"/><Relationship Id="rId277" Type="http://schemas.openxmlformats.org/officeDocument/2006/relationships/hyperlink" Target="https://iasp.gp.gov.ua/listing/osop.Report.cls?reportId=948655&amp;cell=u1m1c10r9" TargetMode="External"/><Relationship Id="rId400" Type="http://schemas.openxmlformats.org/officeDocument/2006/relationships/hyperlink" Target="https://iasp.gp.gov.ua/listing/osop.Report.cls?reportId=948655&amp;cell=u1m1c15r13" TargetMode="External"/><Relationship Id="rId442" Type="http://schemas.openxmlformats.org/officeDocument/2006/relationships/hyperlink" Target="https://iasp.gp.gov.ua/listing/osop.Report.cls?reportId=948655&amp;cell=u1m6c1r14" TargetMode="External"/><Relationship Id="rId484" Type="http://schemas.openxmlformats.org/officeDocument/2006/relationships/hyperlink" Target="https://iasp.gp.gov.ua/listing/osop.Report.cls?reportId=948655&amp;cell=u1m1c8r16" TargetMode="External"/><Relationship Id="rId137" Type="http://schemas.openxmlformats.org/officeDocument/2006/relationships/hyperlink" Target="https://iasp.gp.gov.ua/listing/osop.Report.cls?reportId=948655&amp;cell=u1m1c8r5" TargetMode="External"/><Relationship Id="rId302" Type="http://schemas.openxmlformats.org/officeDocument/2006/relationships/hyperlink" Target="https://iasp.gp.gov.ua/listing/osop.Report.cls?reportId=948655&amp;cell=u1m1c8r10" TargetMode="External"/><Relationship Id="rId344" Type="http://schemas.openxmlformats.org/officeDocument/2006/relationships/hyperlink" Target="https://iasp.gp.gov.ua/listing/osop.Report.cls?reportId=948655&amp;cell=u1m1c11r11" TargetMode="External"/><Relationship Id="rId41" Type="http://schemas.openxmlformats.org/officeDocument/2006/relationships/hyperlink" Target="https://iasp.gp.gov.ua/listing/osop.Report.cls?reportId=948655&amp;cell=u1m1c8r2" TargetMode="External"/><Relationship Id="rId83" Type="http://schemas.openxmlformats.org/officeDocument/2006/relationships/hyperlink" Target="https://iasp.gp.gov.ua/listing/osop.Report.cls?reportId=948655&amp;cell=u1m1c12r3" TargetMode="External"/><Relationship Id="rId179" Type="http://schemas.openxmlformats.org/officeDocument/2006/relationships/hyperlink" Target="https://iasp.gp.gov.ua/listing/osop.Report.cls?reportId=948655&amp;cell=u1m1c11r6" TargetMode="External"/><Relationship Id="rId386" Type="http://schemas.openxmlformats.org/officeDocument/2006/relationships/hyperlink" Target="https://iasp.gp.gov.ua/listing/osop.Report.cls?reportId=948655&amp;cell=u1m1c7r13" TargetMode="External"/><Relationship Id="rId551" Type="http://schemas.openxmlformats.org/officeDocument/2006/relationships/hyperlink" Target="https://iasp.gp.gov.ua/listing/osop.Report.cls?reportId=948655&amp;cell=u1m2c1r18" TargetMode="External"/><Relationship Id="rId593" Type="http://schemas.openxmlformats.org/officeDocument/2006/relationships/hyperlink" Target="https://iasp.gp.gov.ua/listing/osop.Report.cls?reportId=948655&amp;cell=u1m1c12r19" TargetMode="External"/><Relationship Id="rId607" Type="http://schemas.openxmlformats.org/officeDocument/2006/relationships/hyperlink" Target="https://iasp.gp.gov.ua/listing/osop.Report.cls?reportId=948655&amp;cell=u1m2c6r19" TargetMode="External"/><Relationship Id="rId190" Type="http://schemas.openxmlformats.org/officeDocument/2006/relationships/hyperlink" Target="https://iasp.gp.gov.ua/listing/osop.Report.cls?reportId=948655&amp;cell=u1m1c25r6" TargetMode="External"/><Relationship Id="rId204" Type="http://schemas.openxmlformats.org/officeDocument/2006/relationships/hyperlink" Target="https://iasp.gp.gov.ua/listing/osop.Report.cls?reportId=948655&amp;cell=u1m2c1r7" TargetMode="External"/><Relationship Id="rId246" Type="http://schemas.openxmlformats.org/officeDocument/2006/relationships/hyperlink" Target="https://iasp.gp.gov.ua/listing/osop.Report.cls?reportId=948655&amp;cell=u1m1c12r8" TargetMode="External"/><Relationship Id="rId288" Type="http://schemas.openxmlformats.org/officeDocument/2006/relationships/hyperlink" Target="https://iasp.gp.gov.ua/listing/osop.Report.cls?reportId=948655&amp;cell=u1m1c24r9" TargetMode="External"/><Relationship Id="rId411" Type="http://schemas.openxmlformats.org/officeDocument/2006/relationships/hyperlink" Target="https://iasp.gp.gov.ua/listing/osop.Report.cls?reportId=948655&amp;cell=u1m2c6r13" TargetMode="External"/><Relationship Id="rId453" Type="http://schemas.openxmlformats.org/officeDocument/2006/relationships/hyperlink" Target="https://iasp.gp.gov.ua/listing/osop.Report.cls?reportId=948655&amp;cell=u1m1c8r15" TargetMode="External"/><Relationship Id="rId509" Type="http://schemas.openxmlformats.org/officeDocument/2006/relationships/hyperlink" Target="https://iasp.gp.gov.ua/listing/osop.Report.cls?reportId=948655&amp;cell=u1m4c1r16" TargetMode="External"/><Relationship Id="rId106" Type="http://schemas.openxmlformats.org/officeDocument/2006/relationships/hyperlink" Target="https://iasp.gp.gov.ua/listing/osop.Report.cls?reportId=948655&amp;cell=u1m2c1r4" TargetMode="External"/><Relationship Id="rId313" Type="http://schemas.openxmlformats.org/officeDocument/2006/relationships/hyperlink" Target="https://iasp.gp.gov.ua/listing/osop.Report.cls?reportId=948655&amp;cell=u1m1c13r10" TargetMode="External"/><Relationship Id="rId495" Type="http://schemas.openxmlformats.org/officeDocument/2006/relationships/hyperlink" Target="https://iasp.gp.gov.ua/listing/osop.Report.cls?reportId=948655&amp;cell=u1m1c13r16" TargetMode="External"/><Relationship Id="rId10" Type="http://schemas.openxmlformats.org/officeDocument/2006/relationships/hyperlink" Target="https://iasp.gp.gov.ua/listing/osop.Report.cls?reportId=948655&amp;cell=u1m2c2r1" TargetMode="External"/><Relationship Id="rId52" Type="http://schemas.openxmlformats.org/officeDocument/2006/relationships/hyperlink" Target="https://iasp.gp.gov.ua/listing/osop.Report.cls?reportId=948655&amp;cell=u1m1c13r2" TargetMode="External"/><Relationship Id="rId94" Type="http://schemas.openxmlformats.org/officeDocument/2006/relationships/hyperlink" Target="https://iasp.gp.gov.ua/listing/osop.Report.cls?reportId=948655&amp;cell=u1m1c26r3" TargetMode="External"/><Relationship Id="rId148" Type="http://schemas.openxmlformats.org/officeDocument/2006/relationships/hyperlink" Target="https://iasp.gp.gov.ua/listing/osop.Report.cls?reportId=948655&amp;cell=u1m1c13r5" TargetMode="External"/><Relationship Id="rId355" Type="http://schemas.openxmlformats.org/officeDocument/2006/relationships/hyperlink" Target="https://iasp.gp.gov.ua/listing/osop.Report.cls?reportId=948655&amp;cell=u1m1c25r11" TargetMode="External"/><Relationship Id="rId397" Type="http://schemas.openxmlformats.org/officeDocument/2006/relationships/hyperlink" Target="https://iasp.gp.gov.ua/listing/osop.Report.cls?reportId=948655&amp;cell=u1m1c12r13" TargetMode="External"/><Relationship Id="rId520" Type="http://schemas.openxmlformats.org/officeDocument/2006/relationships/hyperlink" Target="https://iasp.gp.gov.ua/listing/osop.Report.cls?reportId=948655&amp;cell=u1m2c3r17" TargetMode="External"/><Relationship Id="rId562" Type="http://schemas.openxmlformats.org/officeDocument/2006/relationships/hyperlink" Target="https://iasp.gp.gov.ua/listing/osop.Report.cls?reportId=948655&amp;cell=u1m1c14r18" TargetMode="External"/><Relationship Id="rId215" Type="http://schemas.openxmlformats.org/officeDocument/2006/relationships/hyperlink" Target="https://iasp.gp.gov.ua/listing/osop.Report.cls?reportId=948655&amp;cell=u1m1c14r7" TargetMode="External"/><Relationship Id="rId257" Type="http://schemas.openxmlformats.org/officeDocument/2006/relationships/hyperlink" Target="https://iasp.gp.gov.ua/listing/osop.Report.cls?reportId=948655&amp;cell=u1m1c26r8" TargetMode="External"/><Relationship Id="rId422" Type="http://schemas.openxmlformats.org/officeDocument/2006/relationships/hyperlink" Target="https://iasp.gp.gov.ua/listing/osop.Report.cls?reportId=948655&amp;cell=u1m2c2r14" TargetMode="External"/><Relationship Id="rId464" Type="http://schemas.openxmlformats.org/officeDocument/2006/relationships/hyperlink" Target="https://iasp.gp.gov.ua/listing/osop.Report.cls?reportId=948655&amp;cell=u1m1c15r15" TargetMode="External"/><Relationship Id="rId299" Type="http://schemas.openxmlformats.org/officeDocument/2006/relationships/hyperlink" Target="https://iasp.gp.gov.ua/listing/osop.Report.cls?reportId=948655&amp;cell=u1m1c5r10" TargetMode="External"/><Relationship Id="rId63" Type="http://schemas.openxmlformats.org/officeDocument/2006/relationships/hyperlink" Target="https://iasp.gp.gov.ua/listing/osop.Report.cls?reportId=948655&amp;cell=u1m6c1r2" TargetMode="External"/><Relationship Id="rId159" Type="http://schemas.openxmlformats.org/officeDocument/2006/relationships/hyperlink" Target="https://iasp.gp.gov.ua/listing/osop.Report.cls?reportId=948655&amp;cell=u1m6c1r5" TargetMode="External"/><Relationship Id="rId366" Type="http://schemas.openxmlformats.org/officeDocument/2006/relationships/hyperlink" Target="https://iasp.gp.gov.ua/listing/osop.Report.cls?reportId=948655&amp;cell=u1m1c6r12" TargetMode="External"/><Relationship Id="rId573" Type="http://schemas.openxmlformats.org/officeDocument/2006/relationships/hyperlink" Target="https://iasp.gp.gov.ua/listing/osop.Report.cls?reportId=948655&amp;cell=u1m2c5r18" TargetMode="External"/><Relationship Id="rId226" Type="http://schemas.openxmlformats.org/officeDocument/2006/relationships/hyperlink" Target="https://iasp.gp.gov.ua/listing/osop.Report.cls?reportId=948655&amp;cell=u1m2c5r7" TargetMode="External"/><Relationship Id="rId433" Type="http://schemas.openxmlformats.org/officeDocument/2006/relationships/hyperlink" Target="https://iasp.gp.gov.ua/listing/osop.Report.cls?reportId=948655&amp;cell=u1m1c15r14" TargetMode="External"/><Relationship Id="rId74" Type="http://schemas.openxmlformats.org/officeDocument/2006/relationships/hyperlink" Target="https://iasp.gp.gov.ua/listing/osop.Report.cls?reportId=948655&amp;cell=u1m2c1r3" TargetMode="External"/><Relationship Id="rId377" Type="http://schemas.openxmlformats.org/officeDocument/2006/relationships/hyperlink" Target="https://iasp.gp.gov.ua/listing/osop.Report.cls?reportId=948655&amp;cell=u1m2c5r12" TargetMode="External"/><Relationship Id="rId500" Type="http://schemas.openxmlformats.org/officeDocument/2006/relationships/hyperlink" Target="https://iasp.gp.gov.ua/listing/osop.Report.cls?reportId=948655&amp;cell=u1m1c18r16" TargetMode="External"/><Relationship Id="rId584" Type="http://schemas.openxmlformats.org/officeDocument/2006/relationships/hyperlink" Target="https://iasp.gp.gov.ua/listing/osop.Report.cls?reportId=948655&amp;cell=u1m2c1r19" TargetMode="External"/><Relationship Id="rId5" Type="http://schemas.openxmlformats.org/officeDocument/2006/relationships/hyperlink" Target="https://iasp.gp.gov.ua/listing/osop.Report.cls?reportId=948655&amp;cell=u1m1c5r1" TargetMode="External"/><Relationship Id="rId237" Type="http://schemas.openxmlformats.org/officeDocument/2006/relationships/hyperlink" Target="https://iasp.gp.gov.ua/listing/osop.Report.cls?reportId=948655&amp;cell=u1m2c1r8" TargetMode="External"/><Relationship Id="rId444" Type="http://schemas.openxmlformats.org/officeDocument/2006/relationships/hyperlink" Target="https://iasp.gp.gov.ua/listing/osop.Report.cls?reportId=948655&amp;cell=u1m2c6r14" TargetMode="External"/><Relationship Id="rId290" Type="http://schemas.openxmlformats.org/officeDocument/2006/relationships/hyperlink" Target="https://iasp.gp.gov.ua/listing/osop.Report.cls?reportId=948655&amp;cell=u1m1c26r9" TargetMode="External"/><Relationship Id="rId304" Type="http://schemas.openxmlformats.org/officeDocument/2006/relationships/hyperlink" Target="https://iasp.gp.gov.ua/listing/osop.Report.cls?reportId=948655&amp;cell=u1m2c2r10" TargetMode="External"/><Relationship Id="rId388" Type="http://schemas.openxmlformats.org/officeDocument/2006/relationships/hyperlink" Target="https://iasp.gp.gov.ua/listing/osop.Report.cls?reportId=948655&amp;cell=u1m2c1r13" TargetMode="External"/><Relationship Id="rId511" Type="http://schemas.openxmlformats.org/officeDocument/2006/relationships/hyperlink" Target="https://iasp.gp.gov.ua/listing/osop.Report.cls?reportId=948655&amp;cell=u1m1c2r17" TargetMode="External"/><Relationship Id="rId609" Type="http://schemas.openxmlformats.org/officeDocument/2006/relationships/printerSettings" Target="../printerSettings/printerSettings2.bin"/><Relationship Id="rId85" Type="http://schemas.openxmlformats.org/officeDocument/2006/relationships/hyperlink" Target="https://iasp.gp.gov.ua/listing/osop.Report.cls?reportId=948655&amp;cell=u1m1c14r3" TargetMode="External"/><Relationship Id="rId150" Type="http://schemas.openxmlformats.org/officeDocument/2006/relationships/hyperlink" Target="https://iasp.gp.gov.ua/listing/osop.Report.cls?reportId=948655&amp;cell=u1m1c15r5" TargetMode="External"/><Relationship Id="rId595" Type="http://schemas.openxmlformats.org/officeDocument/2006/relationships/hyperlink" Target="https://iasp.gp.gov.ua/listing/osop.Report.cls?reportId=948655&amp;cell=u1m1c14r19" TargetMode="External"/><Relationship Id="rId248" Type="http://schemas.openxmlformats.org/officeDocument/2006/relationships/hyperlink" Target="https://iasp.gp.gov.ua/listing/osop.Report.cls?reportId=948655&amp;cell=u1m1c14r8" TargetMode="External"/><Relationship Id="rId455" Type="http://schemas.openxmlformats.org/officeDocument/2006/relationships/hyperlink" Target="https://iasp.gp.gov.ua/listing/osop.Report.cls?reportId=948655&amp;cell=u1m2c2r15" TargetMode="External"/><Relationship Id="rId12" Type="http://schemas.openxmlformats.org/officeDocument/2006/relationships/hyperlink" Target="https://iasp.gp.gov.ua/listing/osop.Report.cls?reportId=948655&amp;cell=u1m2c4r1" TargetMode="External"/><Relationship Id="rId108" Type="http://schemas.openxmlformats.org/officeDocument/2006/relationships/hyperlink" Target="https://iasp.gp.gov.ua/listing/osop.Report.cls?reportId=948655&amp;cell=u1m2c3r4" TargetMode="External"/><Relationship Id="rId315" Type="http://schemas.openxmlformats.org/officeDocument/2006/relationships/hyperlink" Target="https://iasp.gp.gov.ua/listing/osop.Report.cls?reportId=948655&amp;cell=u1m1c15r10" TargetMode="External"/><Relationship Id="rId522" Type="http://schemas.openxmlformats.org/officeDocument/2006/relationships/hyperlink" Target="https://iasp.gp.gov.ua/listing/osop.Report.cls?reportId=948655&amp;cell=u1m3c1r17" TargetMode="External"/><Relationship Id="rId96" Type="http://schemas.openxmlformats.org/officeDocument/2006/relationships/hyperlink" Target="https://iasp.gp.gov.ua/listing/osop.Report.cls?reportId=948655&amp;cell=u1m2c5r3" TargetMode="External"/><Relationship Id="rId161" Type="http://schemas.openxmlformats.org/officeDocument/2006/relationships/hyperlink" Target="https://iasp.gp.gov.ua/listing/osop.Report.cls?reportId=948655&amp;cell=u1m2c6r5" TargetMode="External"/><Relationship Id="rId399" Type="http://schemas.openxmlformats.org/officeDocument/2006/relationships/hyperlink" Target="https://iasp.gp.gov.ua/listing/osop.Report.cls?reportId=948655&amp;cell=u1m1c14r13" TargetMode="External"/><Relationship Id="rId259" Type="http://schemas.openxmlformats.org/officeDocument/2006/relationships/hyperlink" Target="https://iasp.gp.gov.ua/listing/osop.Report.cls?reportId=948655&amp;cell=u1m2c5r8" TargetMode="External"/><Relationship Id="rId466" Type="http://schemas.openxmlformats.org/officeDocument/2006/relationships/hyperlink" Target="https://iasp.gp.gov.ua/listing/osop.Report.cls?reportId=948655&amp;cell=u1m1c17r15" TargetMode="External"/><Relationship Id="rId23" Type="http://schemas.openxmlformats.org/officeDocument/2006/relationships/hyperlink" Target="https://iasp.gp.gov.ua/listing/osop.Report.cls?reportId=948655&amp;cell=u1m1c17r1" TargetMode="External"/><Relationship Id="rId119" Type="http://schemas.openxmlformats.org/officeDocument/2006/relationships/hyperlink" Target="https://iasp.gp.gov.ua/listing/osop.Report.cls?reportId=948655&amp;cell=u1m1c16r4" TargetMode="External"/><Relationship Id="rId326" Type="http://schemas.openxmlformats.org/officeDocument/2006/relationships/hyperlink" Target="https://iasp.gp.gov.ua/listing/osop.Report.cls?reportId=948655&amp;cell=u1m2c6r10" TargetMode="External"/><Relationship Id="rId533" Type="http://schemas.openxmlformats.org/officeDocument/2006/relationships/hyperlink" Target="https://iasp.gp.gov.ua/listing/osop.Report.cls?reportId=948655&amp;cell=u1m1c18r17" TargetMode="External"/><Relationship Id="rId172" Type="http://schemas.openxmlformats.org/officeDocument/2006/relationships/hyperlink" Target="https://iasp.gp.gov.ua/listing/osop.Report.cls?reportId=948655&amp;cell=u1m2c2r6" TargetMode="External"/><Relationship Id="rId477" Type="http://schemas.openxmlformats.org/officeDocument/2006/relationships/hyperlink" Target="https://iasp.gp.gov.ua/listing/osop.Report.cls?reportId=948655&amp;cell=u1m1c1r16" TargetMode="External"/><Relationship Id="rId600" Type="http://schemas.openxmlformats.org/officeDocument/2006/relationships/hyperlink" Target="https://iasp.gp.gov.ua/listing/osop.Report.cls?reportId=948655&amp;cell=u1m1c22r19" TargetMode="External"/><Relationship Id="rId337" Type="http://schemas.openxmlformats.org/officeDocument/2006/relationships/hyperlink" Target="https://iasp.gp.gov.ua/listing/osop.Report.cls?reportId=948655&amp;cell=u1m2c2r11" TargetMode="External"/><Relationship Id="rId34" Type="http://schemas.openxmlformats.org/officeDocument/2006/relationships/hyperlink" Target="https://iasp.gp.gov.ua/listing/osop.Report.cls?reportId=948655&amp;cell=u1m1c1r2" TargetMode="External"/><Relationship Id="rId544" Type="http://schemas.openxmlformats.org/officeDocument/2006/relationships/hyperlink" Target="https://iasp.gp.gov.ua/listing/osop.Report.cls?reportId=948655&amp;cell=u1m1c2r18" TargetMode="External"/><Relationship Id="rId183" Type="http://schemas.openxmlformats.org/officeDocument/2006/relationships/hyperlink" Target="https://iasp.gp.gov.ua/listing/osop.Report.cls?reportId=948655&amp;cell=u1m1c15r6" TargetMode="External"/><Relationship Id="rId390" Type="http://schemas.openxmlformats.org/officeDocument/2006/relationships/hyperlink" Target="https://iasp.gp.gov.ua/listing/osop.Report.cls?reportId=948655&amp;cell=u1m2c3r13" TargetMode="External"/><Relationship Id="rId404" Type="http://schemas.openxmlformats.org/officeDocument/2006/relationships/hyperlink" Target="https://iasp.gp.gov.ua/listing/osop.Report.cls?reportId=948655&amp;cell=u1m1c22r13" TargetMode="External"/><Relationship Id="rId250" Type="http://schemas.openxmlformats.org/officeDocument/2006/relationships/hyperlink" Target="https://iasp.gp.gov.ua/listing/osop.Report.cls?reportId=948655&amp;cell=u1m1c16r8" TargetMode="External"/><Relationship Id="rId488" Type="http://schemas.openxmlformats.org/officeDocument/2006/relationships/hyperlink" Target="https://iasp.gp.gov.ua/listing/osop.Report.cls?reportId=948655&amp;cell=u1m2c4r16" TargetMode="External"/><Relationship Id="rId45" Type="http://schemas.openxmlformats.org/officeDocument/2006/relationships/hyperlink" Target="https://iasp.gp.gov.ua/listing/osop.Report.cls?reportId=948655&amp;cell=u1m2c4r2" TargetMode="External"/><Relationship Id="rId110" Type="http://schemas.openxmlformats.org/officeDocument/2006/relationships/hyperlink" Target="https://iasp.gp.gov.ua/listing/osop.Report.cls?reportId=948655&amp;cell=u1m3c1r4" TargetMode="External"/><Relationship Id="rId348" Type="http://schemas.openxmlformats.org/officeDocument/2006/relationships/hyperlink" Target="https://iasp.gp.gov.ua/listing/osop.Report.cls?reportId=948655&amp;cell=u1m1c15r11" TargetMode="External"/><Relationship Id="rId555" Type="http://schemas.openxmlformats.org/officeDocument/2006/relationships/hyperlink" Target="https://iasp.gp.gov.ua/listing/osop.Report.cls?reportId=948655&amp;cell=u1m3c1r18" TargetMode="External"/><Relationship Id="rId194" Type="http://schemas.openxmlformats.org/officeDocument/2006/relationships/hyperlink" Target="https://iasp.gp.gov.ua/listing/osop.Report.cls?reportId=948655&amp;cell=u1m2c6r6" TargetMode="External"/><Relationship Id="rId208" Type="http://schemas.openxmlformats.org/officeDocument/2006/relationships/hyperlink" Target="https://iasp.gp.gov.ua/listing/osop.Report.cls?reportId=948655&amp;cell=u1m3c1r7" TargetMode="External"/><Relationship Id="rId415" Type="http://schemas.openxmlformats.org/officeDocument/2006/relationships/hyperlink" Target="https://iasp.gp.gov.ua/listing/osop.Report.cls?reportId=948655&amp;cell=u1m1c3r14" TargetMode="External"/><Relationship Id="rId261" Type="http://schemas.openxmlformats.org/officeDocument/2006/relationships/hyperlink" Target="https://iasp.gp.gov.ua/listing/osop.Report.cls?reportId=948655&amp;cell=u1m4c1r8" TargetMode="External"/><Relationship Id="rId499" Type="http://schemas.openxmlformats.org/officeDocument/2006/relationships/hyperlink" Target="https://iasp.gp.gov.ua/listing/osop.Report.cls?reportId=948655&amp;cell=u1m1c17r16" TargetMode="External"/><Relationship Id="rId56" Type="http://schemas.openxmlformats.org/officeDocument/2006/relationships/hyperlink" Target="https://iasp.gp.gov.ua/listing/osop.Report.cls?reportId=948655&amp;cell=u1m1c17r2" TargetMode="External"/><Relationship Id="rId359" Type="http://schemas.openxmlformats.org/officeDocument/2006/relationships/hyperlink" Target="https://iasp.gp.gov.ua/listing/osop.Report.cls?reportId=948655&amp;cell=u1m2c6r11" TargetMode="External"/><Relationship Id="rId566" Type="http://schemas.openxmlformats.org/officeDocument/2006/relationships/hyperlink" Target="https://iasp.gp.gov.ua/listing/osop.Report.cls?reportId=948655&amp;cell=u1m1c18r18" TargetMode="External"/><Relationship Id="rId121" Type="http://schemas.openxmlformats.org/officeDocument/2006/relationships/hyperlink" Target="https://iasp.gp.gov.ua/listing/osop.Report.cls?reportId=948655&amp;cell=u1m1c18r4" TargetMode="External"/><Relationship Id="rId219" Type="http://schemas.openxmlformats.org/officeDocument/2006/relationships/hyperlink" Target="https://iasp.gp.gov.ua/listing/osop.Report.cls?reportId=948655&amp;cell=u1m1c18r7" TargetMode="External"/><Relationship Id="rId426" Type="http://schemas.openxmlformats.org/officeDocument/2006/relationships/hyperlink" Target="https://iasp.gp.gov.ua/listing/osop.Report.cls?reportId=948655&amp;cell=u1m3c2r14" TargetMode="External"/></Relationships>
</file>

<file path=xl/worksheets/_rels/sheet3.xml.rels><?xml version="1.0" encoding="UTF-8" standalone="yes"?>
<Relationships xmlns="http://schemas.openxmlformats.org/package/2006/relationships"><Relationship Id="rId117" Type="http://schemas.openxmlformats.org/officeDocument/2006/relationships/hyperlink" Target="https://iasp.gp.gov.ua/listing/osop.Report.cls?reportId=948655&amp;cell=u2m2c1r12" TargetMode="External"/><Relationship Id="rId21" Type="http://schemas.openxmlformats.org/officeDocument/2006/relationships/hyperlink" Target="https://iasp.gp.gov.ua/listing/osop.Report.cls?reportId=948655&amp;cell=u2m2c3r3" TargetMode="External"/><Relationship Id="rId42" Type="http://schemas.openxmlformats.org/officeDocument/2006/relationships/hyperlink" Target="https://iasp.gp.gov.ua/listing/osop.Report.cls?reportId=948655&amp;cell=u2m2c3r5" TargetMode="External"/><Relationship Id="rId63" Type="http://schemas.openxmlformats.org/officeDocument/2006/relationships/hyperlink" Target="https://iasp.gp.gov.ua/listing/osop.Report.cls?reportId=948655&amp;cell=u2m2c2r7" TargetMode="External"/><Relationship Id="rId84" Type="http://schemas.openxmlformats.org/officeDocument/2006/relationships/hyperlink" Target="https://iasp.gp.gov.ua/listing/osop.Report.cls?reportId=948655&amp;cell=u2m2c1r9" TargetMode="External"/><Relationship Id="rId16" Type="http://schemas.openxmlformats.org/officeDocument/2006/relationships/hyperlink" Target="https://iasp.gp.gov.ua/listing/osop.Report.cls?reportId=948655&amp;cell=u2m2c9r2" TargetMode="External"/><Relationship Id="rId107" Type="http://schemas.openxmlformats.org/officeDocument/2006/relationships/hyperlink" Target="https://iasp.gp.gov.ua/listing/osop.Report.cls?reportId=948655&amp;cell=u2m2c2r11" TargetMode="External"/><Relationship Id="rId11" Type="http://schemas.openxmlformats.org/officeDocument/2006/relationships/hyperlink" Target="https://iasp.gp.gov.ua/listing/osop.Report.cls?reportId=948655&amp;cell=u2m2c11r1" TargetMode="External"/><Relationship Id="rId32" Type="http://schemas.openxmlformats.org/officeDocument/2006/relationships/hyperlink" Target="https://iasp.gp.gov.ua/listing/osop.Report.cls?reportId=948655&amp;cell=u2m2c4r4" TargetMode="External"/><Relationship Id="rId37" Type="http://schemas.openxmlformats.org/officeDocument/2006/relationships/hyperlink" Target="https://iasp.gp.gov.ua/listing/osop.Report.cls?reportId=948655&amp;cell=u2m2c9r4" TargetMode="External"/><Relationship Id="rId53" Type="http://schemas.openxmlformats.org/officeDocument/2006/relationships/hyperlink" Target="https://iasp.gp.gov.ua/listing/osop.Report.cls?reportId=948655&amp;cell=u2m2c3r6" TargetMode="External"/><Relationship Id="rId58" Type="http://schemas.openxmlformats.org/officeDocument/2006/relationships/hyperlink" Target="https://iasp.gp.gov.ua/listing/osop.Report.cls?reportId=948655&amp;cell=u2m2c8r6" TargetMode="External"/><Relationship Id="rId74" Type="http://schemas.openxmlformats.org/officeDocument/2006/relationships/hyperlink" Target="https://iasp.gp.gov.ua/listing/osop.Report.cls?reportId=948655&amp;cell=u2m2c2r8" TargetMode="External"/><Relationship Id="rId79" Type="http://schemas.openxmlformats.org/officeDocument/2006/relationships/hyperlink" Target="https://iasp.gp.gov.ua/listing/osop.Report.cls?reportId=948655&amp;cell=u2m2c7r8" TargetMode="External"/><Relationship Id="rId102" Type="http://schemas.openxmlformats.org/officeDocument/2006/relationships/hyperlink" Target="https://iasp.gp.gov.ua/listing/osop.Report.cls?reportId=948655&amp;cell=u2m2c8r10" TargetMode="External"/><Relationship Id="rId123" Type="http://schemas.openxmlformats.org/officeDocument/2006/relationships/hyperlink" Target="https://iasp.gp.gov.ua/listing/osop.Report.cls?reportId=948655&amp;cell=u2m2c7r12" TargetMode="External"/><Relationship Id="rId128" Type="http://schemas.openxmlformats.org/officeDocument/2006/relationships/hyperlink" Target="https://iasp.gp.gov.ua/listing/osop.Report.cls?reportId=948655&amp;cell=u2m3c1r1" TargetMode="External"/><Relationship Id="rId5" Type="http://schemas.openxmlformats.org/officeDocument/2006/relationships/hyperlink" Target="https://iasp.gp.gov.ua/listing/osop.Report.cls?reportId=948655&amp;cell=u2m2c5r1" TargetMode="External"/><Relationship Id="rId90" Type="http://schemas.openxmlformats.org/officeDocument/2006/relationships/hyperlink" Target="https://iasp.gp.gov.ua/listing/osop.Report.cls?reportId=948655&amp;cell=u2m2c7r9" TargetMode="External"/><Relationship Id="rId95" Type="http://schemas.openxmlformats.org/officeDocument/2006/relationships/hyperlink" Target="https://iasp.gp.gov.ua/listing/osop.Report.cls?reportId=948655&amp;cell=u2m2c1r10" TargetMode="External"/><Relationship Id="rId22" Type="http://schemas.openxmlformats.org/officeDocument/2006/relationships/hyperlink" Target="https://iasp.gp.gov.ua/listing/osop.Report.cls?reportId=948655&amp;cell=u2m2c4r3" TargetMode="External"/><Relationship Id="rId27" Type="http://schemas.openxmlformats.org/officeDocument/2006/relationships/hyperlink" Target="https://iasp.gp.gov.ua/listing/osop.Report.cls?reportId=948655&amp;cell=u2m2c10r3" TargetMode="External"/><Relationship Id="rId43" Type="http://schemas.openxmlformats.org/officeDocument/2006/relationships/hyperlink" Target="https://iasp.gp.gov.ua/listing/osop.Report.cls?reportId=948655&amp;cell=u2m2c4r5" TargetMode="External"/><Relationship Id="rId48" Type="http://schemas.openxmlformats.org/officeDocument/2006/relationships/hyperlink" Target="https://iasp.gp.gov.ua/listing/osop.Report.cls?reportId=948655&amp;cell=u2m2c9r5" TargetMode="External"/><Relationship Id="rId64" Type="http://schemas.openxmlformats.org/officeDocument/2006/relationships/hyperlink" Target="https://iasp.gp.gov.ua/listing/osop.Report.cls?reportId=948655&amp;cell=u2m2c3r7" TargetMode="External"/><Relationship Id="rId69" Type="http://schemas.openxmlformats.org/officeDocument/2006/relationships/hyperlink" Target="https://iasp.gp.gov.ua/listing/osop.Report.cls?reportId=948655&amp;cell=u2m2c8r7" TargetMode="External"/><Relationship Id="rId113" Type="http://schemas.openxmlformats.org/officeDocument/2006/relationships/hyperlink" Target="https://iasp.gp.gov.ua/listing/osop.Report.cls?reportId=948655&amp;cell=u2m2c8r11" TargetMode="External"/><Relationship Id="rId118" Type="http://schemas.openxmlformats.org/officeDocument/2006/relationships/hyperlink" Target="https://iasp.gp.gov.ua/listing/osop.Report.cls?reportId=948655&amp;cell=u2m2c2r12" TargetMode="External"/><Relationship Id="rId134" Type="http://schemas.openxmlformats.org/officeDocument/2006/relationships/hyperlink" Target="https://iasp.gp.gov.ua/listing/osop.Report.cls?reportId=948655&amp;cell=u2m3c1r4" TargetMode="External"/><Relationship Id="rId80" Type="http://schemas.openxmlformats.org/officeDocument/2006/relationships/hyperlink" Target="https://iasp.gp.gov.ua/listing/osop.Report.cls?reportId=948655&amp;cell=u2m2c8r8" TargetMode="External"/><Relationship Id="rId85" Type="http://schemas.openxmlformats.org/officeDocument/2006/relationships/hyperlink" Target="https://iasp.gp.gov.ua/listing/osop.Report.cls?reportId=948655&amp;cell=u2m2c2r9" TargetMode="External"/><Relationship Id="rId12" Type="http://schemas.openxmlformats.org/officeDocument/2006/relationships/hyperlink" Target="https://iasp.gp.gov.ua/listing/osop.Report.cls?reportId=948655&amp;cell=u2m2c1r2" TargetMode="External"/><Relationship Id="rId17" Type="http://schemas.openxmlformats.org/officeDocument/2006/relationships/hyperlink" Target="https://iasp.gp.gov.ua/listing/osop.Report.cls?reportId=948655&amp;cell=u2m2c10r2" TargetMode="External"/><Relationship Id="rId33" Type="http://schemas.openxmlformats.org/officeDocument/2006/relationships/hyperlink" Target="https://iasp.gp.gov.ua/listing/osop.Report.cls?reportId=948655&amp;cell=u2m2c5r4" TargetMode="External"/><Relationship Id="rId38" Type="http://schemas.openxmlformats.org/officeDocument/2006/relationships/hyperlink" Target="https://iasp.gp.gov.ua/listing/osop.Report.cls?reportId=948655&amp;cell=u2m2c10r4" TargetMode="External"/><Relationship Id="rId59" Type="http://schemas.openxmlformats.org/officeDocument/2006/relationships/hyperlink" Target="https://iasp.gp.gov.ua/listing/osop.Report.cls?reportId=948655&amp;cell=u2m2c9r6" TargetMode="External"/><Relationship Id="rId103" Type="http://schemas.openxmlformats.org/officeDocument/2006/relationships/hyperlink" Target="https://iasp.gp.gov.ua/listing/osop.Report.cls?reportId=948655&amp;cell=u2m2c9r10" TargetMode="External"/><Relationship Id="rId108" Type="http://schemas.openxmlformats.org/officeDocument/2006/relationships/hyperlink" Target="https://iasp.gp.gov.ua/listing/osop.Report.cls?reportId=948655&amp;cell=u2m2c3r11" TargetMode="External"/><Relationship Id="rId124" Type="http://schemas.openxmlformats.org/officeDocument/2006/relationships/hyperlink" Target="https://iasp.gp.gov.ua/listing/osop.Report.cls?reportId=948655&amp;cell=u2m2c8r12" TargetMode="External"/><Relationship Id="rId129" Type="http://schemas.openxmlformats.org/officeDocument/2006/relationships/hyperlink" Target="https://iasp.gp.gov.ua/listing/osop.Report.cls?reportId=948655&amp;cell=u2m3c2r1" TargetMode="External"/><Relationship Id="rId54" Type="http://schemas.openxmlformats.org/officeDocument/2006/relationships/hyperlink" Target="https://iasp.gp.gov.ua/listing/osop.Report.cls?reportId=948655&amp;cell=u2m2c4r6" TargetMode="External"/><Relationship Id="rId70" Type="http://schemas.openxmlformats.org/officeDocument/2006/relationships/hyperlink" Target="https://iasp.gp.gov.ua/listing/osop.Report.cls?reportId=948655&amp;cell=u2m2c9r7" TargetMode="External"/><Relationship Id="rId75" Type="http://schemas.openxmlformats.org/officeDocument/2006/relationships/hyperlink" Target="https://iasp.gp.gov.ua/listing/osop.Report.cls?reportId=948655&amp;cell=u2m2c3r8" TargetMode="External"/><Relationship Id="rId91" Type="http://schemas.openxmlformats.org/officeDocument/2006/relationships/hyperlink" Target="https://iasp.gp.gov.ua/listing/osop.Report.cls?reportId=948655&amp;cell=u2m2c8r9" TargetMode="External"/><Relationship Id="rId96" Type="http://schemas.openxmlformats.org/officeDocument/2006/relationships/hyperlink" Target="https://iasp.gp.gov.ua/listing/osop.Report.cls?reportId=948655&amp;cell=u2m2c2r10" TargetMode="External"/><Relationship Id="rId1" Type="http://schemas.openxmlformats.org/officeDocument/2006/relationships/hyperlink" Target="https://iasp.gp.gov.ua/listing/osop.Report.cls?reportId=948655&amp;cell=u2m2c1r1" TargetMode="External"/><Relationship Id="rId6" Type="http://schemas.openxmlformats.org/officeDocument/2006/relationships/hyperlink" Target="https://iasp.gp.gov.ua/listing/osop.Report.cls?reportId=948655&amp;cell=u2m2c6r1" TargetMode="External"/><Relationship Id="rId23" Type="http://schemas.openxmlformats.org/officeDocument/2006/relationships/hyperlink" Target="https://iasp.gp.gov.ua/listing/osop.Report.cls?reportId=948655&amp;cell=u2m2c5r3" TargetMode="External"/><Relationship Id="rId28" Type="http://schemas.openxmlformats.org/officeDocument/2006/relationships/hyperlink" Target="https://iasp.gp.gov.ua/listing/osop.Report.cls?reportId=948655&amp;cell=u2m2c11r3" TargetMode="External"/><Relationship Id="rId49" Type="http://schemas.openxmlformats.org/officeDocument/2006/relationships/hyperlink" Target="https://iasp.gp.gov.ua/listing/osop.Report.cls?reportId=948655&amp;cell=u2m2c10r5" TargetMode="External"/><Relationship Id="rId114" Type="http://schemas.openxmlformats.org/officeDocument/2006/relationships/hyperlink" Target="https://iasp.gp.gov.ua/listing/osop.Report.cls?reportId=948655&amp;cell=u2m2c9r11" TargetMode="External"/><Relationship Id="rId119" Type="http://schemas.openxmlformats.org/officeDocument/2006/relationships/hyperlink" Target="https://iasp.gp.gov.ua/listing/osop.Report.cls?reportId=948655&amp;cell=u2m2c3r12" TargetMode="External"/><Relationship Id="rId44" Type="http://schemas.openxmlformats.org/officeDocument/2006/relationships/hyperlink" Target="https://iasp.gp.gov.ua/listing/osop.Report.cls?reportId=948655&amp;cell=u2m2c5r5" TargetMode="External"/><Relationship Id="rId60" Type="http://schemas.openxmlformats.org/officeDocument/2006/relationships/hyperlink" Target="https://iasp.gp.gov.ua/listing/osop.Report.cls?reportId=948655&amp;cell=u2m2c10r6" TargetMode="External"/><Relationship Id="rId65" Type="http://schemas.openxmlformats.org/officeDocument/2006/relationships/hyperlink" Target="https://iasp.gp.gov.ua/listing/osop.Report.cls?reportId=948655&amp;cell=u2m2c4r7" TargetMode="External"/><Relationship Id="rId81" Type="http://schemas.openxmlformats.org/officeDocument/2006/relationships/hyperlink" Target="https://iasp.gp.gov.ua/listing/osop.Report.cls?reportId=948655&amp;cell=u2m2c9r8" TargetMode="External"/><Relationship Id="rId86" Type="http://schemas.openxmlformats.org/officeDocument/2006/relationships/hyperlink" Target="https://iasp.gp.gov.ua/listing/osop.Report.cls?reportId=948655&amp;cell=u2m2c3r9" TargetMode="External"/><Relationship Id="rId130" Type="http://schemas.openxmlformats.org/officeDocument/2006/relationships/hyperlink" Target="https://iasp.gp.gov.ua/listing/osop.Report.cls?reportId=948655&amp;cell=u2m3c1r2" TargetMode="External"/><Relationship Id="rId135" Type="http://schemas.openxmlformats.org/officeDocument/2006/relationships/hyperlink" Target="https://iasp.gp.gov.ua/listing/osop.Report.cls?reportId=948655&amp;cell=u2m3c2r4" TargetMode="External"/><Relationship Id="rId13" Type="http://schemas.openxmlformats.org/officeDocument/2006/relationships/hyperlink" Target="https://iasp.gp.gov.ua/listing/osop.Report.cls?reportId=948655&amp;cell=u2m2c2r2" TargetMode="External"/><Relationship Id="rId18" Type="http://schemas.openxmlformats.org/officeDocument/2006/relationships/hyperlink" Target="https://iasp.gp.gov.ua/listing/osop.Report.cls?reportId=948655&amp;cell=u2m2c11r2" TargetMode="External"/><Relationship Id="rId39" Type="http://schemas.openxmlformats.org/officeDocument/2006/relationships/hyperlink" Target="https://iasp.gp.gov.ua/listing/osop.Report.cls?reportId=948655&amp;cell=u2m2c11r4" TargetMode="External"/><Relationship Id="rId109" Type="http://schemas.openxmlformats.org/officeDocument/2006/relationships/hyperlink" Target="https://iasp.gp.gov.ua/listing/osop.Report.cls?reportId=948655&amp;cell=u2m2c4r11" TargetMode="External"/><Relationship Id="rId34" Type="http://schemas.openxmlformats.org/officeDocument/2006/relationships/hyperlink" Target="https://iasp.gp.gov.ua/listing/osop.Report.cls?reportId=948655&amp;cell=u2m2c6r4" TargetMode="External"/><Relationship Id="rId50" Type="http://schemas.openxmlformats.org/officeDocument/2006/relationships/hyperlink" Target="https://iasp.gp.gov.ua/listing/osop.Report.cls?reportId=948655&amp;cell=u2m2c11r5" TargetMode="External"/><Relationship Id="rId55" Type="http://schemas.openxmlformats.org/officeDocument/2006/relationships/hyperlink" Target="https://iasp.gp.gov.ua/listing/osop.Report.cls?reportId=948655&amp;cell=u2m2c5r6" TargetMode="External"/><Relationship Id="rId76" Type="http://schemas.openxmlformats.org/officeDocument/2006/relationships/hyperlink" Target="https://iasp.gp.gov.ua/listing/osop.Report.cls?reportId=948655&amp;cell=u2m2c4r8" TargetMode="External"/><Relationship Id="rId97" Type="http://schemas.openxmlformats.org/officeDocument/2006/relationships/hyperlink" Target="https://iasp.gp.gov.ua/listing/osop.Report.cls?reportId=948655&amp;cell=u2m2c3r10" TargetMode="External"/><Relationship Id="rId104" Type="http://schemas.openxmlformats.org/officeDocument/2006/relationships/hyperlink" Target="https://iasp.gp.gov.ua/listing/osop.Report.cls?reportId=948655&amp;cell=u2m2c10r10" TargetMode="External"/><Relationship Id="rId120" Type="http://schemas.openxmlformats.org/officeDocument/2006/relationships/hyperlink" Target="https://iasp.gp.gov.ua/listing/osop.Report.cls?reportId=948655&amp;cell=u2m2c4r12" TargetMode="External"/><Relationship Id="rId125" Type="http://schemas.openxmlformats.org/officeDocument/2006/relationships/hyperlink" Target="https://iasp.gp.gov.ua/listing/osop.Report.cls?reportId=948655&amp;cell=u2m2c9r12" TargetMode="External"/><Relationship Id="rId7" Type="http://schemas.openxmlformats.org/officeDocument/2006/relationships/hyperlink" Target="https://iasp.gp.gov.ua/listing/osop.Report.cls?reportId=948655&amp;cell=u2m2c7r1" TargetMode="External"/><Relationship Id="rId71" Type="http://schemas.openxmlformats.org/officeDocument/2006/relationships/hyperlink" Target="https://iasp.gp.gov.ua/listing/osop.Report.cls?reportId=948655&amp;cell=u2m2c10r7" TargetMode="External"/><Relationship Id="rId92" Type="http://schemas.openxmlformats.org/officeDocument/2006/relationships/hyperlink" Target="https://iasp.gp.gov.ua/listing/osop.Report.cls?reportId=948655&amp;cell=u2m2c9r9" TargetMode="External"/><Relationship Id="rId2" Type="http://schemas.openxmlformats.org/officeDocument/2006/relationships/hyperlink" Target="https://iasp.gp.gov.ua/listing/osop.Report.cls?reportId=948655&amp;cell=u2m2c2r1" TargetMode="External"/><Relationship Id="rId29" Type="http://schemas.openxmlformats.org/officeDocument/2006/relationships/hyperlink" Target="https://iasp.gp.gov.ua/listing/osop.Report.cls?reportId=948655&amp;cell=u2m2c1r4" TargetMode="External"/><Relationship Id="rId24" Type="http://schemas.openxmlformats.org/officeDocument/2006/relationships/hyperlink" Target="https://iasp.gp.gov.ua/listing/osop.Report.cls?reportId=948655&amp;cell=u2m2c6r3" TargetMode="External"/><Relationship Id="rId40" Type="http://schemas.openxmlformats.org/officeDocument/2006/relationships/hyperlink" Target="https://iasp.gp.gov.ua/listing/osop.Report.cls?reportId=948655&amp;cell=u2m2c1r5" TargetMode="External"/><Relationship Id="rId45" Type="http://schemas.openxmlformats.org/officeDocument/2006/relationships/hyperlink" Target="https://iasp.gp.gov.ua/listing/osop.Report.cls?reportId=948655&amp;cell=u2m2c6r5" TargetMode="External"/><Relationship Id="rId66" Type="http://schemas.openxmlformats.org/officeDocument/2006/relationships/hyperlink" Target="https://iasp.gp.gov.ua/listing/osop.Report.cls?reportId=948655&amp;cell=u2m2c5r7" TargetMode="External"/><Relationship Id="rId87" Type="http://schemas.openxmlformats.org/officeDocument/2006/relationships/hyperlink" Target="https://iasp.gp.gov.ua/listing/osop.Report.cls?reportId=948655&amp;cell=u2m2c4r9" TargetMode="External"/><Relationship Id="rId110" Type="http://schemas.openxmlformats.org/officeDocument/2006/relationships/hyperlink" Target="https://iasp.gp.gov.ua/listing/osop.Report.cls?reportId=948655&amp;cell=u2m2c5r11" TargetMode="External"/><Relationship Id="rId115" Type="http://schemas.openxmlformats.org/officeDocument/2006/relationships/hyperlink" Target="https://iasp.gp.gov.ua/listing/osop.Report.cls?reportId=948655&amp;cell=u2m2c10r11" TargetMode="External"/><Relationship Id="rId131" Type="http://schemas.openxmlformats.org/officeDocument/2006/relationships/hyperlink" Target="https://iasp.gp.gov.ua/listing/osop.Report.cls?reportId=948655&amp;cell=u2m3c2r2" TargetMode="External"/><Relationship Id="rId136" Type="http://schemas.openxmlformats.org/officeDocument/2006/relationships/printerSettings" Target="../printerSettings/printerSettings3.bin"/><Relationship Id="rId61" Type="http://schemas.openxmlformats.org/officeDocument/2006/relationships/hyperlink" Target="https://iasp.gp.gov.ua/listing/osop.Report.cls?reportId=948655&amp;cell=u2m2c11r6" TargetMode="External"/><Relationship Id="rId82" Type="http://schemas.openxmlformats.org/officeDocument/2006/relationships/hyperlink" Target="https://iasp.gp.gov.ua/listing/osop.Report.cls?reportId=948655&amp;cell=u2m2c10r8" TargetMode="External"/><Relationship Id="rId19" Type="http://schemas.openxmlformats.org/officeDocument/2006/relationships/hyperlink" Target="https://iasp.gp.gov.ua/listing/osop.Report.cls?reportId=948655&amp;cell=u2m2c1r3" TargetMode="External"/><Relationship Id="rId14" Type="http://schemas.openxmlformats.org/officeDocument/2006/relationships/hyperlink" Target="https://iasp.gp.gov.ua/listing/osop.Report.cls?reportId=948655&amp;cell=u2m2c3r2" TargetMode="External"/><Relationship Id="rId30" Type="http://schemas.openxmlformats.org/officeDocument/2006/relationships/hyperlink" Target="https://iasp.gp.gov.ua/listing/osop.Report.cls?reportId=948655&amp;cell=u2m2c2r4" TargetMode="External"/><Relationship Id="rId35" Type="http://schemas.openxmlformats.org/officeDocument/2006/relationships/hyperlink" Target="https://iasp.gp.gov.ua/listing/osop.Report.cls?reportId=948655&amp;cell=u2m2c7r4" TargetMode="External"/><Relationship Id="rId56" Type="http://schemas.openxmlformats.org/officeDocument/2006/relationships/hyperlink" Target="https://iasp.gp.gov.ua/listing/osop.Report.cls?reportId=948655&amp;cell=u2m2c6r6" TargetMode="External"/><Relationship Id="rId77" Type="http://schemas.openxmlformats.org/officeDocument/2006/relationships/hyperlink" Target="https://iasp.gp.gov.ua/listing/osop.Report.cls?reportId=948655&amp;cell=u2m2c5r8" TargetMode="External"/><Relationship Id="rId100" Type="http://schemas.openxmlformats.org/officeDocument/2006/relationships/hyperlink" Target="https://iasp.gp.gov.ua/listing/osop.Report.cls?reportId=948655&amp;cell=u2m2c6r10" TargetMode="External"/><Relationship Id="rId105" Type="http://schemas.openxmlformats.org/officeDocument/2006/relationships/hyperlink" Target="https://iasp.gp.gov.ua/listing/osop.Report.cls?reportId=948655&amp;cell=u2m2c11r10" TargetMode="External"/><Relationship Id="rId126" Type="http://schemas.openxmlformats.org/officeDocument/2006/relationships/hyperlink" Target="https://iasp.gp.gov.ua/listing/osop.Report.cls?reportId=948655&amp;cell=u2m2c10r12" TargetMode="External"/><Relationship Id="rId8" Type="http://schemas.openxmlformats.org/officeDocument/2006/relationships/hyperlink" Target="https://iasp.gp.gov.ua/listing/osop.Report.cls?reportId=948655&amp;cell=u2m2c8r1" TargetMode="External"/><Relationship Id="rId51" Type="http://schemas.openxmlformats.org/officeDocument/2006/relationships/hyperlink" Target="https://iasp.gp.gov.ua/listing/osop.Report.cls?reportId=948655&amp;cell=u2m2c1r6" TargetMode="External"/><Relationship Id="rId72" Type="http://schemas.openxmlformats.org/officeDocument/2006/relationships/hyperlink" Target="https://iasp.gp.gov.ua/listing/osop.Report.cls?reportId=948655&amp;cell=u2m2c11r7" TargetMode="External"/><Relationship Id="rId93" Type="http://schemas.openxmlformats.org/officeDocument/2006/relationships/hyperlink" Target="https://iasp.gp.gov.ua/listing/osop.Report.cls?reportId=948655&amp;cell=u2m2c10r9" TargetMode="External"/><Relationship Id="rId98" Type="http://schemas.openxmlformats.org/officeDocument/2006/relationships/hyperlink" Target="https://iasp.gp.gov.ua/listing/osop.Report.cls?reportId=948655&amp;cell=u2m2c4r10" TargetMode="External"/><Relationship Id="rId121" Type="http://schemas.openxmlformats.org/officeDocument/2006/relationships/hyperlink" Target="https://iasp.gp.gov.ua/listing/osop.Report.cls?reportId=948655&amp;cell=u2m2c5r12" TargetMode="External"/><Relationship Id="rId3" Type="http://schemas.openxmlformats.org/officeDocument/2006/relationships/hyperlink" Target="https://iasp.gp.gov.ua/listing/osop.Report.cls?reportId=948655&amp;cell=u2m2c3r1" TargetMode="External"/><Relationship Id="rId25" Type="http://schemas.openxmlformats.org/officeDocument/2006/relationships/hyperlink" Target="https://iasp.gp.gov.ua/listing/osop.Report.cls?reportId=948655&amp;cell=u2m2c8r3" TargetMode="External"/><Relationship Id="rId46" Type="http://schemas.openxmlformats.org/officeDocument/2006/relationships/hyperlink" Target="https://iasp.gp.gov.ua/listing/osop.Report.cls?reportId=948655&amp;cell=u2m2c7r5" TargetMode="External"/><Relationship Id="rId67" Type="http://schemas.openxmlformats.org/officeDocument/2006/relationships/hyperlink" Target="https://iasp.gp.gov.ua/listing/osop.Report.cls?reportId=948655&amp;cell=u2m2c6r7" TargetMode="External"/><Relationship Id="rId116" Type="http://schemas.openxmlformats.org/officeDocument/2006/relationships/hyperlink" Target="https://iasp.gp.gov.ua/listing/osop.Report.cls?reportId=948655&amp;cell=u2m2c11r11" TargetMode="External"/><Relationship Id="rId20" Type="http://schemas.openxmlformats.org/officeDocument/2006/relationships/hyperlink" Target="https://iasp.gp.gov.ua/listing/osop.Report.cls?reportId=948655&amp;cell=u2m2c2r3" TargetMode="External"/><Relationship Id="rId41" Type="http://schemas.openxmlformats.org/officeDocument/2006/relationships/hyperlink" Target="https://iasp.gp.gov.ua/listing/osop.Report.cls?reportId=948655&amp;cell=u2m2c2r5" TargetMode="External"/><Relationship Id="rId62" Type="http://schemas.openxmlformats.org/officeDocument/2006/relationships/hyperlink" Target="https://iasp.gp.gov.ua/listing/osop.Report.cls?reportId=948655&amp;cell=u2m2c1r7" TargetMode="External"/><Relationship Id="rId83" Type="http://schemas.openxmlformats.org/officeDocument/2006/relationships/hyperlink" Target="https://iasp.gp.gov.ua/listing/osop.Report.cls?reportId=948655&amp;cell=u2m2c11r8" TargetMode="External"/><Relationship Id="rId88" Type="http://schemas.openxmlformats.org/officeDocument/2006/relationships/hyperlink" Target="https://iasp.gp.gov.ua/listing/osop.Report.cls?reportId=948655&amp;cell=u2m2c5r9" TargetMode="External"/><Relationship Id="rId111" Type="http://schemas.openxmlformats.org/officeDocument/2006/relationships/hyperlink" Target="https://iasp.gp.gov.ua/listing/osop.Report.cls?reportId=948655&amp;cell=u2m2c6r11" TargetMode="External"/><Relationship Id="rId132" Type="http://schemas.openxmlformats.org/officeDocument/2006/relationships/hyperlink" Target="https://iasp.gp.gov.ua/listing/osop.Report.cls?reportId=948655&amp;cell=u2m3c1r3" TargetMode="External"/><Relationship Id="rId15" Type="http://schemas.openxmlformats.org/officeDocument/2006/relationships/hyperlink" Target="https://iasp.gp.gov.ua/listing/osop.Report.cls?reportId=948655&amp;cell=u2m2c8r2" TargetMode="External"/><Relationship Id="rId36" Type="http://schemas.openxmlformats.org/officeDocument/2006/relationships/hyperlink" Target="https://iasp.gp.gov.ua/listing/osop.Report.cls?reportId=948655&amp;cell=u2m2c8r4" TargetMode="External"/><Relationship Id="rId57" Type="http://schemas.openxmlformats.org/officeDocument/2006/relationships/hyperlink" Target="https://iasp.gp.gov.ua/listing/osop.Report.cls?reportId=948655&amp;cell=u2m2c7r6" TargetMode="External"/><Relationship Id="rId106" Type="http://schemas.openxmlformats.org/officeDocument/2006/relationships/hyperlink" Target="https://iasp.gp.gov.ua/listing/osop.Report.cls?reportId=948655&amp;cell=u2m2c1r11" TargetMode="External"/><Relationship Id="rId127" Type="http://schemas.openxmlformats.org/officeDocument/2006/relationships/hyperlink" Target="https://iasp.gp.gov.ua/listing/osop.Report.cls?reportId=948655&amp;cell=u2m2c11r12" TargetMode="External"/><Relationship Id="rId10" Type="http://schemas.openxmlformats.org/officeDocument/2006/relationships/hyperlink" Target="https://iasp.gp.gov.ua/listing/osop.Report.cls?reportId=948655&amp;cell=u2m2c10r1" TargetMode="External"/><Relationship Id="rId31" Type="http://schemas.openxmlformats.org/officeDocument/2006/relationships/hyperlink" Target="https://iasp.gp.gov.ua/listing/osop.Report.cls?reportId=948655&amp;cell=u2m2c3r4" TargetMode="External"/><Relationship Id="rId52" Type="http://schemas.openxmlformats.org/officeDocument/2006/relationships/hyperlink" Target="https://iasp.gp.gov.ua/listing/osop.Report.cls?reportId=948655&amp;cell=u2m2c2r6" TargetMode="External"/><Relationship Id="rId73" Type="http://schemas.openxmlformats.org/officeDocument/2006/relationships/hyperlink" Target="https://iasp.gp.gov.ua/listing/osop.Report.cls?reportId=948655&amp;cell=u2m2c1r8" TargetMode="External"/><Relationship Id="rId78" Type="http://schemas.openxmlformats.org/officeDocument/2006/relationships/hyperlink" Target="https://iasp.gp.gov.ua/listing/osop.Report.cls?reportId=948655&amp;cell=u2m2c6r8" TargetMode="External"/><Relationship Id="rId94" Type="http://schemas.openxmlformats.org/officeDocument/2006/relationships/hyperlink" Target="https://iasp.gp.gov.ua/listing/osop.Report.cls?reportId=948655&amp;cell=u2m2c11r9" TargetMode="External"/><Relationship Id="rId99" Type="http://schemas.openxmlformats.org/officeDocument/2006/relationships/hyperlink" Target="https://iasp.gp.gov.ua/listing/osop.Report.cls?reportId=948655&amp;cell=u2m2c5r10" TargetMode="External"/><Relationship Id="rId101" Type="http://schemas.openxmlformats.org/officeDocument/2006/relationships/hyperlink" Target="https://iasp.gp.gov.ua/listing/osop.Report.cls?reportId=948655&amp;cell=u2m2c7r10" TargetMode="External"/><Relationship Id="rId122" Type="http://schemas.openxmlformats.org/officeDocument/2006/relationships/hyperlink" Target="https://iasp.gp.gov.ua/listing/osop.Report.cls?reportId=948655&amp;cell=u2m2c6r12" TargetMode="External"/><Relationship Id="rId4" Type="http://schemas.openxmlformats.org/officeDocument/2006/relationships/hyperlink" Target="https://iasp.gp.gov.ua/listing/osop.Report.cls?reportId=948655&amp;cell=u2m2c4r1" TargetMode="External"/><Relationship Id="rId9" Type="http://schemas.openxmlformats.org/officeDocument/2006/relationships/hyperlink" Target="https://iasp.gp.gov.ua/listing/osop.Report.cls?reportId=948655&amp;cell=u2m2c9r1" TargetMode="External"/><Relationship Id="rId26" Type="http://schemas.openxmlformats.org/officeDocument/2006/relationships/hyperlink" Target="https://iasp.gp.gov.ua/listing/osop.Report.cls?reportId=948655&amp;cell=u2m2c9r3" TargetMode="External"/><Relationship Id="rId47" Type="http://schemas.openxmlformats.org/officeDocument/2006/relationships/hyperlink" Target="https://iasp.gp.gov.ua/listing/osop.Report.cls?reportId=948655&amp;cell=u2m2c8r5" TargetMode="External"/><Relationship Id="rId68" Type="http://schemas.openxmlformats.org/officeDocument/2006/relationships/hyperlink" Target="https://iasp.gp.gov.ua/listing/osop.Report.cls?reportId=948655&amp;cell=u2m2c7r7" TargetMode="External"/><Relationship Id="rId89" Type="http://schemas.openxmlformats.org/officeDocument/2006/relationships/hyperlink" Target="https://iasp.gp.gov.ua/listing/osop.Report.cls?reportId=948655&amp;cell=u2m2c6r9" TargetMode="External"/><Relationship Id="rId112" Type="http://schemas.openxmlformats.org/officeDocument/2006/relationships/hyperlink" Target="https://iasp.gp.gov.ua/listing/osop.Report.cls?reportId=948655&amp;cell=u2m2c7r11" TargetMode="External"/><Relationship Id="rId133" Type="http://schemas.openxmlformats.org/officeDocument/2006/relationships/hyperlink" Target="https://iasp.gp.gov.ua/listing/osop.Report.cls?reportId=948655&amp;cell=u2m3c2r3" TargetMode="External"/></Relationships>
</file>

<file path=xl/worksheets/_rels/sheet4.xml.rels><?xml version="1.0" encoding="UTF-8" standalone="yes"?>
<Relationships xmlns="http://schemas.openxmlformats.org/package/2006/relationships"><Relationship Id="rId117" Type="http://schemas.openxmlformats.org/officeDocument/2006/relationships/hyperlink" Target="https://iasp.gp.gov.ua/listing/osop.Report.cls?reportId=948655&amp;cell=u2m4c5r15" TargetMode="External"/><Relationship Id="rId299" Type="http://schemas.openxmlformats.org/officeDocument/2006/relationships/hyperlink" Target="https://iasp.gp.gov.ua/listing/osop.Report.cls?reportId=948655&amp;cell=u2m7c3r10" TargetMode="External"/><Relationship Id="rId21" Type="http://schemas.openxmlformats.org/officeDocument/2006/relationships/hyperlink" Target="https://iasp.gp.gov.ua/listing/osop.Report.cls?reportId=948655&amp;cell=u2m4c5r3" TargetMode="External"/><Relationship Id="rId63" Type="http://schemas.openxmlformats.org/officeDocument/2006/relationships/hyperlink" Target="https://iasp.gp.gov.ua/listing/osop.Report.cls?reportId=948655&amp;cell=u2m4c7r8" TargetMode="External"/><Relationship Id="rId159" Type="http://schemas.openxmlformats.org/officeDocument/2006/relationships/hyperlink" Target="https://iasp.gp.gov.ua/listing/osop.Report.cls?reportId=948655&amp;cell=u2m4c7r20" TargetMode="External"/><Relationship Id="rId170" Type="http://schemas.openxmlformats.org/officeDocument/2006/relationships/hyperlink" Target="https://iasp.gp.gov.ua/listing/osop.Report.cls?reportId=948655&amp;cell=u2m6c2r2" TargetMode="External"/><Relationship Id="rId226" Type="http://schemas.openxmlformats.org/officeDocument/2006/relationships/hyperlink" Target="https://iasp.gp.gov.ua/listing/osop.Report.cls?reportId=948655&amp;cell=u2m7c2r1" TargetMode="External"/><Relationship Id="rId268" Type="http://schemas.openxmlformats.org/officeDocument/2006/relationships/hyperlink" Target="https://iasp.gp.gov.ua/listing/osop.Report.cls?reportId=948655&amp;cell=u2m7c4r6" TargetMode="External"/><Relationship Id="rId32" Type="http://schemas.openxmlformats.org/officeDocument/2006/relationships/hyperlink" Target="https://iasp.gp.gov.ua/listing/osop.Report.cls?reportId=948655&amp;cell=u2m4c8r4" TargetMode="External"/><Relationship Id="rId74" Type="http://schemas.openxmlformats.org/officeDocument/2006/relationships/hyperlink" Target="https://iasp.gp.gov.ua/listing/osop.Report.cls?reportId=948655&amp;cell=u2m4c2r10" TargetMode="External"/><Relationship Id="rId128" Type="http://schemas.openxmlformats.org/officeDocument/2006/relationships/hyperlink" Target="https://iasp.gp.gov.ua/listing/osop.Report.cls?reportId=948655&amp;cell=u2m4c8r16" TargetMode="External"/><Relationship Id="rId5" Type="http://schemas.openxmlformats.org/officeDocument/2006/relationships/hyperlink" Target="https://iasp.gp.gov.ua/listing/osop.Report.cls?reportId=948655&amp;cell=u2m4c5r1" TargetMode="External"/><Relationship Id="rId181" Type="http://schemas.openxmlformats.org/officeDocument/2006/relationships/hyperlink" Target="https://iasp.gp.gov.ua/listing/osop.Report.cls?reportId=948655&amp;cell=u2m6c5r3" TargetMode="External"/><Relationship Id="rId237" Type="http://schemas.openxmlformats.org/officeDocument/2006/relationships/hyperlink" Target="https://iasp.gp.gov.ua/listing/osop.Report.cls?reportId=948655&amp;cell=u2m7c5r2" TargetMode="External"/><Relationship Id="rId279" Type="http://schemas.openxmlformats.org/officeDocument/2006/relationships/hyperlink" Target="https://iasp.gp.gov.ua/listing/osop.Report.cls?reportId=948655&amp;cell=u2m7c7r7" TargetMode="External"/><Relationship Id="rId43" Type="http://schemas.openxmlformats.org/officeDocument/2006/relationships/hyperlink" Target="https://iasp.gp.gov.ua/listing/osop.Report.cls?reportId=948655&amp;cell=u2m4c3r6" TargetMode="External"/><Relationship Id="rId139" Type="http://schemas.openxmlformats.org/officeDocument/2006/relationships/hyperlink" Target="https://iasp.gp.gov.ua/listing/osop.Report.cls?reportId=948655&amp;cell=u2m4c3r18" TargetMode="External"/><Relationship Id="rId290" Type="http://schemas.openxmlformats.org/officeDocument/2006/relationships/hyperlink" Target="https://iasp.gp.gov.ua/listing/osop.Report.cls?reportId=948655&amp;cell=u2m7c2r9" TargetMode="External"/><Relationship Id="rId304" Type="http://schemas.openxmlformats.org/officeDocument/2006/relationships/hyperlink" Target="https://iasp.gp.gov.ua/listing/osop.Report.cls?reportId=948655&amp;cell=u2m7c8r10" TargetMode="External"/><Relationship Id="rId85" Type="http://schemas.openxmlformats.org/officeDocument/2006/relationships/hyperlink" Target="https://iasp.gp.gov.ua/listing/osop.Report.cls?reportId=948655&amp;cell=u2m4c5r11" TargetMode="External"/><Relationship Id="rId150" Type="http://schemas.openxmlformats.org/officeDocument/2006/relationships/hyperlink" Target="https://iasp.gp.gov.ua/listing/osop.Report.cls?reportId=948655&amp;cell=u2m4c6r19" TargetMode="External"/><Relationship Id="rId192" Type="http://schemas.openxmlformats.org/officeDocument/2006/relationships/hyperlink" Target="https://iasp.gp.gov.ua/listing/osop.Report.cls?reportId=948655&amp;cell=u2m6c8r4" TargetMode="External"/><Relationship Id="rId206" Type="http://schemas.openxmlformats.org/officeDocument/2006/relationships/hyperlink" Target="https://iasp.gp.gov.ua/listing/osop.Report.cls?reportId=948655&amp;cell=u2m6c6r6" TargetMode="External"/><Relationship Id="rId248" Type="http://schemas.openxmlformats.org/officeDocument/2006/relationships/hyperlink" Target="https://iasp.gp.gov.ua/listing/osop.Report.cls?reportId=948655&amp;cell=u2m7c8r3" TargetMode="External"/><Relationship Id="rId12" Type="http://schemas.openxmlformats.org/officeDocument/2006/relationships/hyperlink" Target="https://iasp.gp.gov.ua/listing/osop.Report.cls?reportId=948655&amp;cell=u2m4c4r2" TargetMode="External"/><Relationship Id="rId108" Type="http://schemas.openxmlformats.org/officeDocument/2006/relationships/hyperlink" Target="https://iasp.gp.gov.ua/listing/osop.Report.cls?reportId=948655&amp;cell=u2m4c4r14" TargetMode="External"/><Relationship Id="rId54" Type="http://schemas.openxmlformats.org/officeDocument/2006/relationships/hyperlink" Target="https://iasp.gp.gov.ua/listing/osop.Report.cls?reportId=948655&amp;cell=u2m4c6r7" TargetMode="External"/><Relationship Id="rId96" Type="http://schemas.openxmlformats.org/officeDocument/2006/relationships/hyperlink" Target="https://iasp.gp.gov.ua/listing/osop.Report.cls?reportId=948655&amp;cell=u2m4c8r12" TargetMode="External"/><Relationship Id="rId161" Type="http://schemas.openxmlformats.org/officeDocument/2006/relationships/hyperlink" Target="https://iasp.gp.gov.ua/listing/osop.Report.cls?reportId=948655&amp;cell=u2m6c1r1" TargetMode="External"/><Relationship Id="rId217" Type="http://schemas.openxmlformats.org/officeDocument/2006/relationships/hyperlink" Target="https://iasp.gp.gov.ua/listing/osop.Report.cls?reportId=948655&amp;cell=u2m6c1r8" TargetMode="External"/><Relationship Id="rId259" Type="http://schemas.openxmlformats.org/officeDocument/2006/relationships/hyperlink" Target="https://iasp.gp.gov.ua/listing/osop.Report.cls?reportId=948655&amp;cell=u2m7c3r5" TargetMode="External"/><Relationship Id="rId23" Type="http://schemas.openxmlformats.org/officeDocument/2006/relationships/hyperlink" Target="https://iasp.gp.gov.ua/listing/osop.Report.cls?reportId=948655&amp;cell=u2m4c7r3" TargetMode="External"/><Relationship Id="rId119" Type="http://schemas.openxmlformats.org/officeDocument/2006/relationships/hyperlink" Target="https://iasp.gp.gov.ua/listing/osop.Report.cls?reportId=948655&amp;cell=u2m4c7r15" TargetMode="External"/><Relationship Id="rId270" Type="http://schemas.openxmlformats.org/officeDocument/2006/relationships/hyperlink" Target="https://iasp.gp.gov.ua/listing/osop.Report.cls?reportId=948655&amp;cell=u2m7c6r6" TargetMode="External"/><Relationship Id="rId65" Type="http://schemas.openxmlformats.org/officeDocument/2006/relationships/hyperlink" Target="https://iasp.gp.gov.ua/listing/osop.Report.cls?reportId=948655&amp;cell=u2m4c1r9" TargetMode="External"/><Relationship Id="rId130" Type="http://schemas.openxmlformats.org/officeDocument/2006/relationships/hyperlink" Target="https://iasp.gp.gov.ua/listing/osop.Report.cls?reportId=948655&amp;cell=u2m4c2r17" TargetMode="External"/><Relationship Id="rId172" Type="http://schemas.openxmlformats.org/officeDocument/2006/relationships/hyperlink" Target="https://iasp.gp.gov.ua/listing/osop.Report.cls?reportId=948655&amp;cell=u2m6c4r2" TargetMode="External"/><Relationship Id="rId193" Type="http://schemas.openxmlformats.org/officeDocument/2006/relationships/hyperlink" Target="https://iasp.gp.gov.ua/listing/osop.Report.cls?reportId=948655&amp;cell=u2m6c1r5" TargetMode="External"/><Relationship Id="rId207" Type="http://schemas.openxmlformats.org/officeDocument/2006/relationships/hyperlink" Target="https://iasp.gp.gov.ua/listing/osop.Report.cls?reportId=948655&amp;cell=u2m6c7r6" TargetMode="External"/><Relationship Id="rId228" Type="http://schemas.openxmlformats.org/officeDocument/2006/relationships/hyperlink" Target="https://iasp.gp.gov.ua/listing/osop.Report.cls?reportId=948655&amp;cell=u2m7c4r1" TargetMode="External"/><Relationship Id="rId249" Type="http://schemas.openxmlformats.org/officeDocument/2006/relationships/hyperlink" Target="https://iasp.gp.gov.ua/listing/osop.Report.cls?reportId=948655&amp;cell=u2m7c1r4" TargetMode="External"/><Relationship Id="rId13" Type="http://schemas.openxmlformats.org/officeDocument/2006/relationships/hyperlink" Target="https://iasp.gp.gov.ua/listing/osop.Report.cls?reportId=948655&amp;cell=u2m4c5r2" TargetMode="External"/><Relationship Id="rId109" Type="http://schemas.openxmlformats.org/officeDocument/2006/relationships/hyperlink" Target="https://iasp.gp.gov.ua/listing/osop.Report.cls?reportId=948655&amp;cell=u2m4c5r14" TargetMode="External"/><Relationship Id="rId260" Type="http://schemas.openxmlformats.org/officeDocument/2006/relationships/hyperlink" Target="https://iasp.gp.gov.ua/listing/osop.Report.cls?reportId=948655&amp;cell=u2m7c4r5" TargetMode="External"/><Relationship Id="rId281" Type="http://schemas.openxmlformats.org/officeDocument/2006/relationships/hyperlink" Target="https://iasp.gp.gov.ua/listing/osop.Report.cls?reportId=948655&amp;cell=u2m7c1r8" TargetMode="External"/><Relationship Id="rId34" Type="http://schemas.openxmlformats.org/officeDocument/2006/relationships/hyperlink" Target="https://iasp.gp.gov.ua/listing/osop.Report.cls?reportId=948655&amp;cell=u2m4c2r5" TargetMode="External"/><Relationship Id="rId55" Type="http://schemas.openxmlformats.org/officeDocument/2006/relationships/hyperlink" Target="https://iasp.gp.gov.ua/listing/osop.Report.cls?reportId=948655&amp;cell=u2m4c7r7" TargetMode="External"/><Relationship Id="rId76" Type="http://schemas.openxmlformats.org/officeDocument/2006/relationships/hyperlink" Target="https://iasp.gp.gov.ua/listing/osop.Report.cls?reportId=948655&amp;cell=u2m4c4r10" TargetMode="External"/><Relationship Id="rId97" Type="http://schemas.openxmlformats.org/officeDocument/2006/relationships/hyperlink" Target="https://iasp.gp.gov.ua/listing/osop.Report.cls?reportId=948655&amp;cell=u2m4c1r13" TargetMode="External"/><Relationship Id="rId120" Type="http://schemas.openxmlformats.org/officeDocument/2006/relationships/hyperlink" Target="https://iasp.gp.gov.ua/listing/osop.Report.cls?reportId=948655&amp;cell=u2m4c8r15" TargetMode="External"/><Relationship Id="rId141" Type="http://schemas.openxmlformats.org/officeDocument/2006/relationships/hyperlink" Target="https://iasp.gp.gov.ua/listing/osop.Report.cls?reportId=948655&amp;cell=u2m4c5r18" TargetMode="External"/><Relationship Id="rId7" Type="http://schemas.openxmlformats.org/officeDocument/2006/relationships/hyperlink" Target="https://iasp.gp.gov.ua/listing/osop.Report.cls?reportId=948655&amp;cell=u2m4c7r1" TargetMode="External"/><Relationship Id="rId162" Type="http://schemas.openxmlformats.org/officeDocument/2006/relationships/hyperlink" Target="https://iasp.gp.gov.ua/listing/osop.Report.cls?reportId=948655&amp;cell=u2m6c2r1" TargetMode="External"/><Relationship Id="rId183" Type="http://schemas.openxmlformats.org/officeDocument/2006/relationships/hyperlink" Target="https://iasp.gp.gov.ua/listing/osop.Report.cls?reportId=948655&amp;cell=u2m6c7r3" TargetMode="External"/><Relationship Id="rId218" Type="http://schemas.openxmlformats.org/officeDocument/2006/relationships/hyperlink" Target="https://iasp.gp.gov.ua/listing/osop.Report.cls?reportId=948655&amp;cell=u2m6c2r8" TargetMode="External"/><Relationship Id="rId239" Type="http://schemas.openxmlformats.org/officeDocument/2006/relationships/hyperlink" Target="https://iasp.gp.gov.ua/listing/osop.Report.cls?reportId=948655&amp;cell=u2m7c7r2" TargetMode="External"/><Relationship Id="rId250" Type="http://schemas.openxmlformats.org/officeDocument/2006/relationships/hyperlink" Target="https://iasp.gp.gov.ua/listing/osop.Report.cls?reportId=948655&amp;cell=u2m7c2r4" TargetMode="External"/><Relationship Id="rId271" Type="http://schemas.openxmlformats.org/officeDocument/2006/relationships/hyperlink" Target="https://iasp.gp.gov.ua/listing/osop.Report.cls?reportId=948655&amp;cell=u2m7c7r6" TargetMode="External"/><Relationship Id="rId292" Type="http://schemas.openxmlformats.org/officeDocument/2006/relationships/hyperlink" Target="https://iasp.gp.gov.ua/listing/osop.Report.cls?reportId=948655&amp;cell=u2m7c4r9" TargetMode="External"/><Relationship Id="rId306" Type="http://schemas.openxmlformats.org/officeDocument/2006/relationships/hyperlink" Target="https://iasp.gp.gov.ua/listing/osop.Report.cls?reportId=948655&amp;cell=u2m7c2r11" TargetMode="External"/><Relationship Id="rId24" Type="http://schemas.openxmlformats.org/officeDocument/2006/relationships/hyperlink" Target="https://iasp.gp.gov.ua/listing/osop.Report.cls?reportId=948655&amp;cell=u2m4c8r3" TargetMode="External"/><Relationship Id="rId45" Type="http://schemas.openxmlformats.org/officeDocument/2006/relationships/hyperlink" Target="https://iasp.gp.gov.ua/listing/osop.Report.cls?reportId=948655&amp;cell=u2m4c5r6" TargetMode="External"/><Relationship Id="rId66" Type="http://schemas.openxmlformats.org/officeDocument/2006/relationships/hyperlink" Target="https://iasp.gp.gov.ua/listing/osop.Report.cls?reportId=948655&amp;cell=u2m4c2r9" TargetMode="External"/><Relationship Id="rId87" Type="http://schemas.openxmlformats.org/officeDocument/2006/relationships/hyperlink" Target="https://iasp.gp.gov.ua/listing/osop.Report.cls?reportId=948655&amp;cell=u2m4c7r11" TargetMode="External"/><Relationship Id="rId110" Type="http://schemas.openxmlformats.org/officeDocument/2006/relationships/hyperlink" Target="https://iasp.gp.gov.ua/listing/osop.Report.cls?reportId=948655&amp;cell=u2m4c6r14" TargetMode="External"/><Relationship Id="rId131" Type="http://schemas.openxmlformats.org/officeDocument/2006/relationships/hyperlink" Target="https://iasp.gp.gov.ua/listing/osop.Report.cls?reportId=948655&amp;cell=u2m4c3r17" TargetMode="External"/><Relationship Id="rId152" Type="http://schemas.openxmlformats.org/officeDocument/2006/relationships/hyperlink" Target="https://iasp.gp.gov.ua/listing/osop.Report.cls?reportId=948655&amp;cell=u2m4c8r19" TargetMode="External"/><Relationship Id="rId173" Type="http://schemas.openxmlformats.org/officeDocument/2006/relationships/hyperlink" Target="https://iasp.gp.gov.ua/listing/osop.Report.cls?reportId=948655&amp;cell=u2m6c5r2" TargetMode="External"/><Relationship Id="rId194" Type="http://schemas.openxmlformats.org/officeDocument/2006/relationships/hyperlink" Target="https://iasp.gp.gov.ua/listing/osop.Report.cls?reportId=948655&amp;cell=u2m6c2r5" TargetMode="External"/><Relationship Id="rId208" Type="http://schemas.openxmlformats.org/officeDocument/2006/relationships/hyperlink" Target="https://iasp.gp.gov.ua/listing/osop.Report.cls?reportId=948655&amp;cell=u2m6c8r6" TargetMode="External"/><Relationship Id="rId229" Type="http://schemas.openxmlformats.org/officeDocument/2006/relationships/hyperlink" Target="https://iasp.gp.gov.ua/listing/osop.Report.cls?reportId=948655&amp;cell=u2m7c5r1" TargetMode="External"/><Relationship Id="rId240" Type="http://schemas.openxmlformats.org/officeDocument/2006/relationships/hyperlink" Target="https://iasp.gp.gov.ua/listing/osop.Report.cls?reportId=948655&amp;cell=u2m7c8r2" TargetMode="External"/><Relationship Id="rId261" Type="http://schemas.openxmlformats.org/officeDocument/2006/relationships/hyperlink" Target="https://iasp.gp.gov.ua/listing/osop.Report.cls?reportId=948655&amp;cell=u2m7c5r5" TargetMode="External"/><Relationship Id="rId14" Type="http://schemas.openxmlformats.org/officeDocument/2006/relationships/hyperlink" Target="https://iasp.gp.gov.ua/listing/osop.Report.cls?reportId=948655&amp;cell=u2m4c6r2" TargetMode="External"/><Relationship Id="rId35" Type="http://schemas.openxmlformats.org/officeDocument/2006/relationships/hyperlink" Target="https://iasp.gp.gov.ua/listing/osop.Report.cls?reportId=948655&amp;cell=u2m4c3r5" TargetMode="External"/><Relationship Id="rId56" Type="http://schemas.openxmlformats.org/officeDocument/2006/relationships/hyperlink" Target="https://iasp.gp.gov.ua/listing/osop.Report.cls?reportId=948655&amp;cell=u2m4c8r7" TargetMode="External"/><Relationship Id="rId77" Type="http://schemas.openxmlformats.org/officeDocument/2006/relationships/hyperlink" Target="https://iasp.gp.gov.ua/listing/osop.Report.cls?reportId=948655&amp;cell=u2m4c5r10" TargetMode="External"/><Relationship Id="rId100" Type="http://schemas.openxmlformats.org/officeDocument/2006/relationships/hyperlink" Target="https://iasp.gp.gov.ua/listing/osop.Report.cls?reportId=948655&amp;cell=u2m4c4r13" TargetMode="External"/><Relationship Id="rId282" Type="http://schemas.openxmlformats.org/officeDocument/2006/relationships/hyperlink" Target="https://iasp.gp.gov.ua/listing/osop.Report.cls?reportId=948655&amp;cell=u2m7c2r8" TargetMode="External"/><Relationship Id="rId8" Type="http://schemas.openxmlformats.org/officeDocument/2006/relationships/hyperlink" Target="https://iasp.gp.gov.ua/listing/osop.Report.cls?reportId=948655&amp;cell=u2m4c8r1" TargetMode="External"/><Relationship Id="rId98" Type="http://schemas.openxmlformats.org/officeDocument/2006/relationships/hyperlink" Target="https://iasp.gp.gov.ua/listing/osop.Report.cls?reportId=948655&amp;cell=u2m4c2r13" TargetMode="External"/><Relationship Id="rId121" Type="http://schemas.openxmlformats.org/officeDocument/2006/relationships/hyperlink" Target="https://iasp.gp.gov.ua/listing/osop.Report.cls?reportId=948655&amp;cell=u2m4c1r16" TargetMode="External"/><Relationship Id="rId142" Type="http://schemas.openxmlformats.org/officeDocument/2006/relationships/hyperlink" Target="https://iasp.gp.gov.ua/listing/osop.Report.cls?reportId=948655&amp;cell=u2m4c6r18" TargetMode="External"/><Relationship Id="rId163" Type="http://schemas.openxmlformats.org/officeDocument/2006/relationships/hyperlink" Target="https://iasp.gp.gov.ua/listing/osop.Report.cls?reportId=948655&amp;cell=u2m6c3r1" TargetMode="External"/><Relationship Id="rId184" Type="http://schemas.openxmlformats.org/officeDocument/2006/relationships/hyperlink" Target="https://iasp.gp.gov.ua/listing/osop.Report.cls?reportId=948655&amp;cell=u2m6c8r3" TargetMode="External"/><Relationship Id="rId219" Type="http://schemas.openxmlformats.org/officeDocument/2006/relationships/hyperlink" Target="https://iasp.gp.gov.ua/listing/osop.Report.cls?reportId=948655&amp;cell=u2m6c3r8" TargetMode="External"/><Relationship Id="rId230" Type="http://schemas.openxmlformats.org/officeDocument/2006/relationships/hyperlink" Target="https://iasp.gp.gov.ua/listing/osop.Report.cls?reportId=948655&amp;cell=u2m7c6r1" TargetMode="External"/><Relationship Id="rId251" Type="http://schemas.openxmlformats.org/officeDocument/2006/relationships/hyperlink" Target="https://iasp.gp.gov.ua/listing/osop.Report.cls?reportId=948655&amp;cell=u2m7c3r4" TargetMode="External"/><Relationship Id="rId25" Type="http://schemas.openxmlformats.org/officeDocument/2006/relationships/hyperlink" Target="https://iasp.gp.gov.ua/listing/osop.Report.cls?reportId=948655&amp;cell=u2m4c1r4" TargetMode="External"/><Relationship Id="rId46" Type="http://schemas.openxmlformats.org/officeDocument/2006/relationships/hyperlink" Target="https://iasp.gp.gov.ua/listing/osop.Report.cls?reportId=948655&amp;cell=u2m4c6r6" TargetMode="External"/><Relationship Id="rId67" Type="http://schemas.openxmlformats.org/officeDocument/2006/relationships/hyperlink" Target="https://iasp.gp.gov.ua/listing/osop.Report.cls?reportId=948655&amp;cell=u2m4c3r9" TargetMode="External"/><Relationship Id="rId272" Type="http://schemas.openxmlformats.org/officeDocument/2006/relationships/hyperlink" Target="https://iasp.gp.gov.ua/listing/osop.Report.cls?reportId=948655&amp;cell=u2m7c8r6" TargetMode="External"/><Relationship Id="rId293" Type="http://schemas.openxmlformats.org/officeDocument/2006/relationships/hyperlink" Target="https://iasp.gp.gov.ua/listing/osop.Report.cls?reportId=948655&amp;cell=u2m7c5r9" TargetMode="External"/><Relationship Id="rId307" Type="http://schemas.openxmlformats.org/officeDocument/2006/relationships/hyperlink" Target="https://iasp.gp.gov.ua/listing/osop.Report.cls?reportId=948655&amp;cell=u2m7c3r11" TargetMode="External"/><Relationship Id="rId88" Type="http://schemas.openxmlformats.org/officeDocument/2006/relationships/hyperlink" Target="https://iasp.gp.gov.ua/listing/osop.Report.cls?reportId=948655&amp;cell=u2m4c8r11" TargetMode="External"/><Relationship Id="rId111" Type="http://schemas.openxmlformats.org/officeDocument/2006/relationships/hyperlink" Target="https://iasp.gp.gov.ua/listing/osop.Report.cls?reportId=948655&amp;cell=u2m4c7r14" TargetMode="External"/><Relationship Id="rId132" Type="http://schemas.openxmlformats.org/officeDocument/2006/relationships/hyperlink" Target="https://iasp.gp.gov.ua/listing/osop.Report.cls?reportId=948655&amp;cell=u2m4c4r17" TargetMode="External"/><Relationship Id="rId153" Type="http://schemas.openxmlformats.org/officeDocument/2006/relationships/hyperlink" Target="https://iasp.gp.gov.ua/listing/osop.Report.cls?reportId=948655&amp;cell=u2m4c1r20" TargetMode="External"/><Relationship Id="rId174" Type="http://schemas.openxmlformats.org/officeDocument/2006/relationships/hyperlink" Target="https://iasp.gp.gov.ua/listing/osop.Report.cls?reportId=948655&amp;cell=u2m6c6r2" TargetMode="External"/><Relationship Id="rId195" Type="http://schemas.openxmlformats.org/officeDocument/2006/relationships/hyperlink" Target="https://iasp.gp.gov.ua/listing/osop.Report.cls?reportId=948655&amp;cell=u2m6c3r5" TargetMode="External"/><Relationship Id="rId209" Type="http://schemas.openxmlformats.org/officeDocument/2006/relationships/hyperlink" Target="https://iasp.gp.gov.ua/listing/osop.Report.cls?reportId=948655&amp;cell=u2m6c1r7" TargetMode="External"/><Relationship Id="rId220" Type="http://schemas.openxmlformats.org/officeDocument/2006/relationships/hyperlink" Target="https://iasp.gp.gov.ua/listing/osop.Report.cls?reportId=948655&amp;cell=u2m6c4r8" TargetMode="External"/><Relationship Id="rId241" Type="http://schemas.openxmlformats.org/officeDocument/2006/relationships/hyperlink" Target="https://iasp.gp.gov.ua/listing/osop.Report.cls?reportId=948655&amp;cell=u2m7c1r3" TargetMode="External"/><Relationship Id="rId15" Type="http://schemas.openxmlformats.org/officeDocument/2006/relationships/hyperlink" Target="https://iasp.gp.gov.ua/listing/osop.Report.cls?reportId=948655&amp;cell=u2m4c7r2" TargetMode="External"/><Relationship Id="rId36" Type="http://schemas.openxmlformats.org/officeDocument/2006/relationships/hyperlink" Target="https://iasp.gp.gov.ua/listing/osop.Report.cls?reportId=948655&amp;cell=u2m4c4r5" TargetMode="External"/><Relationship Id="rId57" Type="http://schemas.openxmlformats.org/officeDocument/2006/relationships/hyperlink" Target="https://iasp.gp.gov.ua/listing/osop.Report.cls?reportId=948655&amp;cell=u2m4c1r8" TargetMode="External"/><Relationship Id="rId262" Type="http://schemas.openxmlformats.org/officeDocument/2006/relationships/hyperlink" Target="https://iasp.gp.gov.ua/listing/osop.Report.cls?reportId=948655&amp;cell=u2m7c6r5" TargetMode="External"/><Relationship Id="rId283" Type="http://schemas.openxmlformats.org/officeDocument/2006/relationships/hyperlink" Target="https://iasp.gp.gov.ua/listing/osop.Report.cls?reportId=948655&amp;cell=u2m7c3r8" TargetMode="External"/><Relationship Id="rId78" Type="http://schemas.openxmlformats.org/officeDocument/2006/relationships/hyperlink" Target="https://iasp.gp.gov.ua/listing/osop.Report.cls?reportId=948655&amp;cell=u2m4c6r10" TargetMode="External"/><Relationship Id="rId99" Type="http://schemas.openxmlformats.org/officeDocument/2006/relationships/hyperlink" Target="https://iasp.gp.gov.ua/listing/osop.Report.cls?reportId=948655&amp;cell=u2m4c3r13" TargetMode="External"/><Relationship Id="rId101" Type="http://schemas.openxmlformats.org/officeDocument/2006/relationships/hyperlink" Target="https://iasp.gp.gov.ua/listing/osop.Report.cls?reportId=948655&amp;cell=u2m4c5r13" TargetMode="External"/><Relationship Id="rId122" Type="http://schemas.openxmlformats.org/officeDocument/2006/relationships/hyperlink" Target="https://iasp.gp.gov.ua/listing/osop.Report.cls?reportId=948655&amp;cell=u2m4c2r16" TargetMode="External"/><Relationship Id="rId143" Type="http://schemas.openxmlformats.org/officeDocument/2006/relationships/hyperlink" Target="https://iasp.gp.gov.ua/listing/osop.Report.cls?reportId=948655&amp;cell=u2m4c7r18" TargetMode="External"/><Relationship Id="rId164" Type="http://schemas.openxmlformats.org/officeDocument/2006/relationships/hyperlink" Target="https://iasp.gp.gov.ua/listing/osop.Report.cls?reportId=948655&amp;cell=u2m6c4r1" TargetMode="External"/><Relationship Id="rId185" Type="http://schemas.openxmlformats.org/officeDocument/2006/relationships/hyperlink" Target="https://iasp.gp.gov.ua/listing/osop.Report.cls?reportId=948655&amp;cell=u2m6c1r4" TargetMode="External"/><Relationship Id="rId9" Type="http://schemas.openxmlformats.org/officeDocument/2006/relationships/hyperlink" Target="https://iasp.gp.gov.ua/listing/osop.Report.cls?reportId=948655&amp;cell=u2m4c1r2" TargetMode="External"/><Relationship Id="rId210" Type="http://schemas.openxmlformats.org/officeDocument/2006/relationships/hyperlink" Target="https://iasp.gp.gov.ua/listing/osop.Report.cls?reportId=948655&amp;cell=u2m6c2r7" TargetMode="External"/><Relationship Id="rId26" Type="http://schemas.openxmlformats.org/officeDocument/2006/relationships/hyperlink" Target="https://iasp.gp.gov.ua/listing/osop.Report.cls?reportId=948655&amp;cell=u2m4c2r4" TargetMode="External"/><Relationship Id="rId231" Type="http://schemas.openxmlformats.org/officeDocument/2006/relationships/hyperlink" Target="https://iasp.gp.gov.ua/listing/osop.Report.cls?reportId=948655&amp;cell=u2m7c7r1" TargetMode="External"/><Relationship Id="rId252" Type="http://schemas.openxmlformats.org/officeDocument/2006/relationships/hyperlink" Target="https://iasp.gp.gov.ua/listing/osop.Report.cls?reportId=948655&amp;cell=u2m7c4r4" TargetMode="External"/><Relationship Id="rId273" Type="http://schemas.openxmlformats.org/officeDocument/2006/relationships/hyperlink" Target="https://iasp.gp.gov.ua/listing/osop.Report.cls?reportId=948655&amp;cell=u2m7c1r7" TargetMode="External"/><Relationship Id="rId294" Type="http://schemas.openxmlformats.org/officeDocument/2006/relationships/hyperlink" Target="https://iasp.gp.gov.ua/listing/osop.Report.cls?reportId=948655&amp;cell=u2m7c6r9" TargetMode="External"/><Relationship Id="rId308" Type="http://schemas.openxmlformats.org/officeDocument/2006/relationships/hyperlink" Target="https://iasp.gp.gov.ua/listing/osop.Report.cls?reportId=948655&amp;cell=u2m7c4r11" TargetMode="External"/><Relationship Id="rId47" Type="http://schemas.openxmlformats.org/officeDocument/2006/relationships/hyperlink" Target="https://iasp.gp.gov.ua/listing/osop.Report.cls?reportId=948655&amp;cell=u2m4c7r6" TargetMode="External"/><Relationship Id="rId68" Type="http://schemas.openxmlformats.org/officeDocument/2006/relationships/hyperlink" Target="https://iasp.gp.gov.ua/listing/osop.Report.cls?reportId=948655&amp;cell=u2m4c4r9" TargetMode="External"/><Relationship Id="rId89" Type="http://schemas.openxmlformats.org/officeDocument/2006/relationships/hyperlink" Target="https://iasp.gp.gov.ua/listing/osop.Report.cls?reportId=948655&amp;cell=u2m4c1r12" TargetMode="External"/><Relationship Id="rId112" Type="http://schemas.openxmlformats.org/officeDocument/2006/relationships/hyperlink" Target="https://iasp.gp.gov.ua/listing/osop.Report.cls?reportId=948655&amp;cell=u2m4c8r14" TargetMode="External"/><Relationship Id="rId133" Type="http://schemas.openxmlformats.org/officeDocument/2006/relationships/hyperlink" Target="https://iasp.gp.gov.ua/listing/osop.Report.cls?reportId=948655&amp;cell=u2m4c5r17" TargetMode="External"/><Relationship Id="rId154" Type="http://schemas.openxmlformats.org/officeDocument/2006/relationships/hyperlink" Target="https://iasp.gp.gov.ua/listing/osop.Report.cls?reportId=948655&amp;cell=u2m4c2r20" TargetMode="External"/><Relationship Id="rId175" Type="http://schemas.openxmlformats.org/officeDocument/2006/relationships/hyperlink" Target="https://iasp.gp.gov.ua/listing/osop.Report.cls?reportId=948655&amp;cell=u2m6c7r2" TargetMode="External"/><Relationship Id="rId196" Type="http://schemas.openxmlformats.org/officeDocument/2006/relationships/hyperlink" Target="https://iasp.gp.gov.ua/listing/osop.Report.cls?reportId=948655&amp;cell=u2m6c4r5" TargetMode="External"/><Relationship Id="rId200" Type="http://schemas.openxmlformats.org/officeDocument/2006/relationships/hyperlink" Target="https://iasp.gp.gov.ua/listing/osop.Report.cls?reportId=948655&amp;cell=u2m6c8r5" TargetMode="External"/><Relationship Id="rId16" Type="http://schemas.openxmlformats.org/officeDocument/2006/relationships/hyperlink" Target="https://iasp.gp.gov.ua/listing/osop.Report.cls?reportId=948655&amp;cell=u2m4c8r2" TargetMode="External"/><Relationship Id="rId221" Type="http://schemas.openxmlformats.org/officeDocument/2006/relationships/hyperlink" Target="https://iasp.gp.gov.ua/listing/osop.Report.cls?reportId=948655&amp;cell=u2m6c5r8" TargetMode="External"/><Relationship Id="rId242" Type="http://schemas.openxmlformats.org/officeDocument/2006/relationships/hyperlink" Target="https://iasp.gp.gov.ua/listing/osop.Report.cls?reportId=948655&amp;cell=u2m7c2r3" TargetMode="External"/><Relationship Id="rId263" Type="http://schemas.openxmlformats.org/officeDocument/2006/relationships/hyperlink" Target="https://iasp.gp.gov.ua/listing/osop.Report.cls?reportId=948655&amp;cell=u2m7c7r5" TargetMode="External"/><Relationship Id="rId284" Type="http://schemas.openxmlformats.org/officeDocument/2006/relationships/hyperlink" Target="https://iasp.gp.gov.ua/listing/osop.Report.cls?reportId=948655&amp;cell=u2m7c4r8" TargetMode="External"/><Relationship Id="rId37" Type="http://schemas.openxmlformats.org/officeDocument/2006/relationships/hyperlink" Target="https://iasp.gp.gov.ua/listing/osop.Report.cls?reportId=948655&amp;cell=u2m4c5r5" TargetMode="External"/><Relationship Id="rId58" Type="http://schemas.openxmlformats.org/officeDocument/2006/relationships/hyperlink" Target="https://iasp.gp.gov.ua/listing/osop.Report.cls?reportId=948655&amp;cell=u2m4c2r8" TargetMode="External"/><Relationship Id="rId79" Type="http://schemas.openxmlformats.org/officeDocument/2006/relationships/hyperlink" Target="https://iasp.gp.gov.ua/listing/osop.Report.cls?reportId=948655&amp;cell=u2m4c7r10" TargetMode="External"/><Relationship Id="rId102" Type="http://schemas.openxmlformats.org/officeDocument/2006/relationships/hyperlink" Target="https://iasp.gp.gov.ua/listing/osop.Report.cls?reportId=948655&amp;cell=u2m4c6r13" TargetMode="External"/><Relationship Id="rId123" Type="http://schemas.openxmlformats.org/officeDocument/2006/relationships/hyperlink" Target="https://iasp.gp.gov.ua/listing/osop.Report.cls?reportId=948655&amp;cell=u2m4c3r16" TargetMode="External"/><Relationship Id="rId144" Type="http://schemas.openxmlformats.org/officeDocument/2006/relationships/hyperlink" Target="https://iasp.gp.gov.ua/listing/osop.Report.cls?reportId=948655&amp;cell=u2m4c8r18" TargetMode="External"/><Relationship Id="rId90" Type="http://schemas.openxmlformats.org/officeDocument/2006/relationships/hyperlink" Target="https://iasp.gp.gov.ua/listing/osop.Report.cls?reportId=948655&amp;cell=u2m4c2r12" TargetMode="External"/><Relationship Id="rId165" Type="http://schemas.openxmlformats.org/officeDocument/2006/relationships/hyperlink" Target="https://iasp.gp.gov.ua/listing/osop.Report.cls?reportId=948655&amp;cell=u2m6c5r1" TargetMode="External"/><Relationship Id="rId186" Type="http://schemas.openxmlformats.org/officeDocument/2006/relationships/hyperlink" Target="https://iasp.gp.gov.ua/listing/osop.Report.cls?reportId=948655&amp;cell=u2m6c2r4" TargetMode="External"/><Relationship Id="rId211" Type="http://schemas.openxmlformats.org/officeDocument/2006/relationships/hyperlink" Target="https://iasp.gp.gov.ua/listing/osop.Report.cls?reportId=948655&amp;cell=u2m6c3r7" TargetMode="External"/><Relationship Id="rId232" Type="http://schemas.openxmlformats.org/officeDocument/2006/relationships/hyperlink" Target="https://iasp.gp.gov.ua/listing/osop.Report.cls?reportId=948655&amp;cell=u2m7c8r1" TargetMode="External"/><Relationship Id="rId253" Type="http://schemas.openxmlformats.org/officeDocument/2006/relationships/hyperlink" Target="https://iasp.gp.gov.ua/listing/osop.Report.cls?reportId=948655&amp;cell=u2m7c5r4" TargetMode="External"/><Relationship Id="rId274" Type="http://schemas.openxmlformats.org/officeDocument/2006/relationships/hyperlink" Target="https://iasp.gp.gov.ua/listing/osop.Report.cls?reportId=948655&amp;cell=u2m7c2r7" TargetMode="External"/><Relationship Id="rId295" Type="http://schemas.openxmlformats.org/officeDocument/2006/relationships/hyperlink" Target="https://iasp.gp.gov.ua/listing/osop.Report.cls?reportId=948655&amp;cell=u2m7c7r9" TargetMode="External"/><Relationship Id="rId309" Type="http://schemas.openxmlformats.org/officeDocument/2006/relationships/hyperlink" Target="https://iasp.gp.gov.ua/listing/osop.Report.cls?reportId=948655&amp;cell=u2m7c5r11" TargetMode="External"/><Relationship Id="rId27" Type="http://schemas.openxmlformats.org/officeDocument/2006/relationships/hyperlink" Target="https://iasp.gp.gov.ua/listing/osop.Report.cls?reportId=948655&amp;cell=u2m4c3r4" TargetMode="External"/><Relationship Id="rId48" Type="http://schemas.openxmlformats.org/officeDocument/2006/relationships/hyperlink" Target="https://iasp.gp.gov.ua/listing/osop.Report.cls?reportId=948655&amp;cell=u2m4c8r6" TargetMode="External"/><Relationship Id="rId69" Type="http://schemas.openxmlformats.org/officeDocument/2006/relationships/hyperlink" Target="https://iasp.gp.gov.ua/listing/osop.Report.cls?reportId=948655&amp;cell=u2m4c5r9" TargetMode="External"/><Relationship Id="rId113" Type="http://schemas.openxmlformats.org/officeDocument/2006/relationships/hyperlink" Target="https://iasp.gp.gov.ua/listing/osop.Report.cls?reportId=948655&amp;cell=u2m4c1r15" TargetMode="External"/><Relationship Id="rId134" Type="http://schemas.openxmlformats.org/officeDocument/2006/relationships/hyperlink" Target="https://iasp.gp.gov.ua/listing/osop.Report.cls?reportId=948655&amp;cell=u2m4c6r17" TargetMode="External"/><Relationship Id="rId80" Type="http://schemas.openxmlformats.org/officeDocument/2006/relationships/hyperlink" Target="https://iasp.gp.gov.ua/listing/osop.Report.cls?reportId=948655&amp;cell=u2m4c8r10" TargetMode="External"/><Relationship Id="rId155" Type="http://schemas.openxmlformats.org/officeDocument/2006/relationships/hyperlink" Target="https://iasp.gp.gov.ua/listing/osop.Report.cls?reportId=948655&amp;cell=u2m4c3r20" TargetMode="External"/><Relationship Id="rId176" Type="http://schemas.openxmlformats.org/officeDocument/2006/relationships/hyperlink" Target="https://iasp.gp.gov.ua/listing/osop.Report.cls?reportId=948655&amp;cell=u2m6c8r2" TargetMode="External"/><Relationship Id="rId197" Type="http://schemas.openxmlformats.org/officeDocument/2006/relationships/hyperlink" Target="https://iasp.gp.gov.ua/listing/osop.Report.cls?reportId=948655&amp;cell=u2m6c5r5" TargetMode="External"/><Relationship Id="rId201" Type="http://schemas.openxmlformats.org/officeDocument/2006/relationships/hyperlink" Target="https://iasp.gp.gov.ua/listing/osop.Report.cls?reportId=948655&amp;cell=u2m6c1r6" TargetMode="External"/><Relationship Id="rId222" Type="http://schemas.openxmlformats.org/officeDocument/2006/relationships/hyperlink" Target="https://iasp.gp.gov.ua/listing/osop.Report.cls?reportId=948655&amp;cell=u2m6c6r8" TargetMode="External"/><Relationship Id="rId243" Type="http://schemas.openxmlformats.org/officeDocument/2006/relationships/hyperlink" Target="https://iasp.gp.gov.ua/listing/osop.Report.cls?reportId=948655&amp;cell=u2m7c3r3" TargetMode="External"/><Relationship Id="rId264" Type="http://schemas.openxmlformats.org/officeDocument/2006/relationships/hyperlink" Target="https://iasp.gp.gov.ua/listing/osop.Report.cls?reportId=948655&amp;cell=u2m7c8r5" TargetMode="External"/><Relationship Id="rId285" Type="http://schemas.openxmlformats.org/officeDocument/2006/relationships/hyperlink" Target="https://iasp.gp.gov.ua/listing/osop.Report.cls?reportId=948655&amp;cell=u2m7c5r8" TargetMode="External"/><Relationship Id="rId17" Type="http://schemas.openxmlformats.org/officeDocument/2006/relationships/hyperlink" Target="https://iasp.gp.gov.ua/listing/osop.Report.cls?reportId=948655&amp;cell=u2m4c1r3" TargetMode="External"/><Relationship Id="rId38" Type="http://schemas.openxmlformats.org/officeDocument/2006/relationships/hyperlink" Target="https://iasp.gp.gov.ua/listing/osop.Report.cls?reportId=948655&amp;cell=u2m4c6r5" TargetMode="External"/><Relationship Id="rId59" Type="http://schemas.openxmlformats.org/officeDocument/2006/relationships/hyperlink" Target="https://iasp.gp.gov.ua/listing/osop.Report.cls?reportId=948655&amp;cell=u2m4c3r8" TargetMode="External"/><Relationship Id="rId103" Type="http://schemas.openxmlformats.org/officeDocument/2006/relationships/hyperlink" Target="https://iasp.gp.gov.ua/listing/osop.Report.cls?reportId=948655&amp;cell=u2m4c7r13" TargetMode="External"/><Relationship Id="rId124" Type="http://schemas.openxmlformats.org/officeDocument/2006/relationships/hyperlink" Target="https://iasp.gp.gov.ua/listing/osop.Report.cls?reportId=948655&amp;cell=u2m4c4r16" TargetMode="External"/><Relationship Id="rId310" Type="http://schemas.openxmlformats.org/officeDocument/2006/relationships/hyperlink" Target="https://iasp.gp.gov.ua/listing/osop.Report.cls?reportId=948655&amp;cell=u2m7c6r11" TargetMode="External"/><Relationship Id="rId70" Type="http://schemas.openxmlformats.org/officeDocument/2006/relationships/hyperlink" Target="https://iasp.gp.gov.ua/listing/osop.Report.cls?reportId=948655&amp;cell=u2m4c6r9" TargetMode="External"/><Relationship Id="rId91" Type="http://schemas.openxmlformats.org/officeDocument/2006/relationships/hyperlink" Target="https://iasp.gp.gov.ua/listing/osop.Report.cls?reportId=948655&amp;cell=u2m4c3r12" TargetMode="External"/><Relationship Id="rId145" Type="http://schemas.openxmlformats.org/officeDocument/2006/relationships/hyperlink" Target="https://iasp.gp.gov.ua/listing/osop.Report.cls?reportId=948655&amp;cell=u2m4c1r19" TargetMode="External"/><Relationship Id="rId166" Type="http://schemas.openxmlformats.org/officeDocument/2006/relationships/hyperlink" Target="https://iasp.gp.gov.ua/listing/osop.Report.cls?reportId=948655&amp;cell=u2m6c6r1" TargetMode="External"/><Relationship Id="rId187" Type="http://schemas.openxmlformats.org/officeDocument/2006/relationships/hyperlink" Target="https://iasp.gp.gov.ua/listing/osop.Report.cls?reportId=948655&amp;cell=u2m6c3r4" TargetMode="External"/><Relationship Id="rId1" Type="http://schemas.openxmlformats.org/officeDocument/2006/relationships/hyperlink" Target="https://iasp.gp.gov.ua/listing/osop.Report.cls?reportId=948655&amp;cell=u2m4c1r1" TargetMode="External"/><Relationship Id="rId212" Type="http://schemas.openxmlformats.org/officeDocument/2006/relationships/hyperlink" Target="https://iasp.gp.gov.ua/listing/osop.Report.cls?reportId=948655&amp;cell=u2m6c4r7" TargetMode="External"/><Relationship Id="rId233" Type="http://schemas.openxmlformats.org/officeDocument/2006/relationships/hyperlink" Target="https://iasp.gp.gov.ua/listing/osop.Report.cls?reportId=948655&amp;cell=u2m7c1r2" TargetMode="External"/><Relationship Id="rId254" Type="http://schemas.openxmlformats.org/officeDocument/2006/relationships/hyperlink" Target="https://iasp.gp.gov.ua/listing/osop.Report.cls?reportId=948655&amp;cell=u2m7c6r4" TargetMode="External"/><Relationship Id="rId28" Type="http://schemas.openxmlformats.org/officeDocument/2006/relationships/hyperlink" Target="https://iasp.gp.gov.ua/listing/osop.Report.cls?reportId=948655&amp;cell=u2m4c4r4" TargetMode="External"/><Relationship Id="rId49" Type="http://schemas.openxmlformats.org/officeDocument/2006/relationships/hyperlink" Target="https://iasp.gp.gov.ua/listing/osop.Report.cls?reportId=948655&amp;cell=u2m4c1r7" TargetMode="External"/><Relationship Id="rId114" Type="http://schemas.openxmlformats.org/officeDocument/2006/relationships/hyperlink" Target="https://iasp.gp.gov.ua/listing/osop.Report.cls?reportId=948655&amp;cell=u2m4c2r15" TargetMode="External"/><Relationship Id="rId275" Type="http://schemas.openxmlformats.org/officeDocument/2006/relationships/hyperlink" Target="https://iasp.gp.gov.ua/listing/osop.Report.cls?reportId=948655&amp;cell=u2m7c3r7" TargetMode="External"/><Relationship Id="rId296" Type="http://schemas.openxmlformats.org/officeDocument/2006/relationships/hyperlink" Target="https://iasp.gp.gov.ua/listing/osop.Report.cls?reportId=948655&amp;cell=u2m7c8r9" TargetMode="External"/><Relationship Id="rId300" Type="http://schemas.openxmlformats.org/officeDocument/2006/relationships/hyperlink" Target="https://iasp.gp.gov.ua/listing/osop.Report.cls?reportId=948655&amp;cell=u2m7c4r10" TargetMode="External"/><Relationship Id="rId60" Type="http://schemas.openxmlformats.org/officeDocument/2006/relationships/hyperlink" Target="https://iasp.gp.gov.ua/listing/osop.Report.cls?reportId=948655&amp;cell=u2m4c4r8" TargetMode="External"/><Relationship Id="rId81" Type="http://schemas.openxmlformats.org/officeDocument/2006/relationships/hyperlink" Target="https://iasp.gp.gov.ua/listing/osop.Report.cls?reportId=948655&amp;cell=u2m4c1r11" TargetMode="External"/><Relationship Id="rId135" Type="http://schemas.openxmlformats.org/officeDocument/2006/relationships/hyperlink" Target="https://iasp.gp.gov.ua/listing/osop.Report.cls?reportId=948655&amp;cell=u2m4c7r17" TargetMode="External"/><Relationship Id="rId156" Type="http://schemas.openxmlformats.org/officeDocument/2006/relationships/hyperlink" Target="https://iasp.gp.gov.ua/listing/osop.Report.cls?reportId=948655&amp;cell=u2m4c4r20" TargetMode="External"/><Relationship Id="rId177" Type="http://schemas.openxmlformats.org/officeDocument/2006/relationships/hyperlink" Target="https://iasp.gp.gov.ua/listing/osop.Report.cls?reportId=948655&amp;cell=u2m6c1r3" TargetMode="External"/><Relationship Id="rId198" Type="http://schemas.openxmlformats.org/officeDocument/2006/relationships/hyperlink" Target="https://iasp.gp.gov.ua/listing/osop.Report.cls?reportId=948655&amp;cell=u2m6c6r5" TargetMode="External"/><Relationship Id="rId202" Type="http://schemas.openxmlformats.org/officeDocument/2006/relationships/hyperlink" Target="https://iasp.gp.gov.ua/listing/osop.Report.cls?reportId=948655&amp;cell=u2m6c2r6" TargetMode="External"/><Relationship Id="rId223" Type="http://schemas.openxmlformats.org/officeDocument/2006/relationships/hyperlink" Target="https://iasp.gp.gov.ua/listing/osop.Report.cls?reportId=948655&amp;cell=u2m6c7r8" TargetMode="External"/><Relationship Id="rId244" Type="http://schemas.openxmlformats.org/officeDocument/2006/relationships/hyperlink" Target="https://iasp.gp.gov.ua/listing/osop.Report.cls?reportId=948655&amp;cell=u2m7c4r3" TargetMode="External"/><Relationship Id="rId18" Type="http://schemas.openxmlformats.org/officeDocument/2006/relationships/hyperlink" Target="https://iasp.gp.gov.ua/listing/osop.Report.cls?reportId=948655&amp;cell=u2m4c2r3" TargetMode="External"/><Relationship Id="rId39" Type="http://schemas.openxmlformats.org/officeDocument/2006/relationships/hyperlink" Target="https://iasp.gp.gov.ua/listing/osop.Report.cls?reportId=948655&amp;cell=u2m4c7r5" TargetMode="External"/><Relationship Id="rId265" Type="http://schemas.openxmlformats.org/officeDocument/2006/relationships/hyperlink" Target="https://iasp.gp.gov.ua/listing/osop.Report.cls?reportId=948655&amp;cell=u2m7c1r6" TargetMode="External"/><Relationship Id="rId286" Type="http://schemas.openxmlformats.org/officeDocument/2006/relationships/hyperlink" Target="https://iasp.gp.gov.ua/listing/osop.Report.cls?reportId=948655&amp;cell=u2m7c6r8" TargetMode="External"/><Relationship Id="rId50" Type="http://schemas.openxmlformats.org/officeDocument/2006/relationships/hyperlink" Target="https://iasp.gp.gov.ua/listing/osop.Report.cls?reportId=948655&amp;cell=u2m4c2r7" TargetMode="External"/><Relationship Id="rId104" Type="http://schemas.openxmlformats.org/officeDocument/2006/relationships/hyperlink" Target="https://iasp.gp.gov.ua/listing/osop.Report.cls?reportId=948655&amp;cell=u2m4c8r13" TargetMode="External"/><Relationship Id="rId125" Type="http://schemas.openxmlformats.org/officeDocument/2006/relationships/hyperlink" Target="https://iasp.gp.gov.ua/listing/osop.Report.cls?reportId=948655&amp;cell=u2m4c5r16" TargetMode="External"/><Relationship Id="rId146" Type="http://schemas.openxmlformats.org/officeDocument/2006/relationships/hyperlink" Target="https://iasp.gp.gov.ua/listing/osop.Report.cls?reportId=948655&amp;cell=u2m4c2r19" TargetMode="External"/><Relationship Id="rId167" Type="http://schemas.openxmlformats.org/officeDocument/2006/relationships/hyperlink" Target="https://iasp.gp.gov.ua/listing/osop.Report.cls?reportId=948655&amp;cell=u2m6c7r1" TargetMode="External"/><Relationship Id="rId188" Type="http://schemas.openxmlformats.org/officeDocument/2006/relationships/hyperlink" Target="https://iasp.gp.gov.ua/listing/osop.Report.cls?reportId=948655&amp;cell=u2m6c4r4" TargetMode="External"/><Relationship Id="rId311" Type="http://schemas.openxmlformats.org/officeDocument/2006/relationships/hyperlink" Target="https://iasp.gp.gov.ua/listing/osop.Report.cls?reportId=948655&amp;cell=u2m7c7r11" TargetMode="External"/><Relationship Id="rId71" Type="http://schemas.openxmlformats.org/officeDocument/2006/relationships/hyperlink" Target="https://iasp.gp.gov.ua/listing/osop.Report.cls?reportId=948655&amp;cell=u2m4c7r9" TargetMode="External"/><Relationship Id="rId92" Type="http://schemas.openxmlformats.org/officeDocument/2006/relationships/hyperlink" Target="https://iasp.gp.gov.ua/listing/osop.Report.cls?reportId=948655&amp;cell=u2m4c4r12" TargetMode="External"/><Relationship Id="rId213" Type="http://schemas.openxmlformats.org/officeDocument/2006/relationships/hyperlink" Target="https://iasp.gp.gov.ua/listing/osop.Report.cls?reportId=948655&amp;cell=u2m6c5r7" TargetMode="External"/><Relationship Id="rId234" Type="http://schemas.openxmlformats.org/officeDocument/2006/relationships/hyperlink" Target="https://iasp.gp.gov.ua/listing/osop.Report.cls?reportId=948655&amp;cell=u2m7c2r2" TargetMode="External"/><Relationship Id="rId2" Type="http://schemas.openxmlformats.org/officeDocument/2006/relationships/hyperlink" Target="https://iasp.gp.gov.ua/listing/osop.Report.cls?reportId=948655&amp;cell=u2m4c2r1" TargetMode="External"/><Relationship Id="rId29" Type="http://schemas.openxmlformats.org/officeDocument/2006/relationships/hyperlink" Target="https://iasp.gp.gov.ua/listing/osop.Report.cls?reportId=948655&amp;cell=u2m4c5r4" TargetMode="External"/><Relationship Id="rId255" Type="http://schemas.openxmlformats.org/officeDocument/2006/relationships/hyperlink" Target="https://iasp.gp.gov.ua/listing/osop.Report.cls?reportId=948655&amp;cell=u2m7c7r4" TargetMode="External"/><Relationship Id="rId276" Type="http://schemas.openxmlformats.org/officeDocument/2006/relationships/hyperlink" Target="https://iasp.gp.gov.ua/listing/osop.Report.cls?reportId=948655&amp;cell=u2m7c4r7" TargetMode="External"/><Relationship Id="rId297" Type="http://schemas.openxmlformats.org/officeDocument/2006/relationships/hyperlink" Target="https://iasp.gp.gov.ua/listing/osop.Report.cls?reportId=948655&amp;cell=u2m7c1r10" TargetMode="External"/><Relationship Id="rId40" Type="http://schemas.openxmlformats.org/officeDocument/2006/relationships/hyperlink" Target="https://iasp.gp.gov.ua/listing/osop.Report.cls?reportId=948655&amp;cell=u2m4c8r5" TargetMode="External"/><Relationship Id="rId115" Type="http://schemas.openxmlformats.org/officeDocument/2006/relationships/hyperlink" Target="https://iasp.gp.gov.ua/listing/osop.Report.cls?reportId=948655&amp;cell=u2m4c3r15" TargetMode="External"/><Relationship Id="rId136" Type="http://schemas.openxmlformats.org/officeDocument/2006/relationships/hyperlink" Target="https://iasp.gp.gov.ua/listing/osop.Report.cls?reportId=948655&amp;cell=u2m4c8r17" TargetMode="External"/><Relationship Id="rId157" Type="http://schemas.openxmlformats.org/officeDocument/2006/relationships/hyperlink" Target="https://iasp.gp.gov.ua/listing/osop.Report.cls?reportId=948655&amp;cell=u2m4c5r20" TargetMode="External"/><Relationship Id="rId178" Type="http://schemas.openxmlformats.org/officeDocument/2006/relationships/hyperlink" Target="https://iasp.gp.gov.ua/listing/osop.Report.cls?reportId=948655&amp;cell=u2m6c2r3" TargetMode="External"/><Relationship Id="rId301" Type="http://schemas.openxmlformats.org/officeDocument/2006/relationships/hyperlink" Target="https://iasp.gp.gov.ua/listing/osop.Report.cls?reportId=948655&amp;cell=u2m7c5r10" TargetMode="External"/><Relationship Id="rId61" Type="http://schemas.openxmlformats.org/officeDocument/2006/relationships/hyperlink" Target="https://iasp.gp.gov.ua/listing/osop.Report.cls?reportId=948655&amp;cell=u2m4c5r8" TargetMode="External"/><Relationship Id="rId82" Type="http://schemas.openxmlformats.org/officeDocument/2006/relationships/hyperlink" Target="https://iasp.gp.gov.ua/listing/osop.Report.cls?reportId=948655&amp;cell=u2m4c2r11" TargetMode="External"/><Relationship Id="rId199" Type="http://schemas.openxmlformats.org/officeDocument/2006/relationships/hyperlink" Target="https://iasp.gp.gov.ua/listing/osop.Report.cls?reportId=948655&amp;cell=u2m6c7r5" TargetMode="External"/><Relationship Id="rId203" Type="http://schemas.openxmlformats.org/officeDocument/2006/relationships/hyperlink" Target="https://iasp.gp.gov.ua/listing/osop.Report.cls?reportId=948655&amp;cell=u2m6c3r6" TargetMode="External"/><Relationship Id="rId19" Type="http://schemas.openxmlformats.org/officeDocument/2006/relationships/hyperlink" Target="https://iasp.gp.gov.ua/listing/osop.Report.cls?reportId=948655&amp;cell=u2m4c3r3" TargetMode="External"/><Relationship Id="rId224" Type="http://schemas.openxmlformats.org/officeDocument/2006/relationships/hyperlink" Target="https://iasp.gp.gov.ua/listing/osop.Report.cls?reportId=948655&amp;cell=u2m6c8r8" TargetMode="External"/><Relationship Id="rId245" Type="http://schemas.openxmlformats.org/officeDocument/2006/relationships/hyperlink" Target="https://iasp.gp.gov.ua/listing/osop.Report.cls?reportId=948655&amp;cell=u2m7c5r3" TargetMode="External"/><Relationship Id="rId266" Type="http://schemas.openxmlformats.org/officeDocument/2006/relationships/hyperlink" Target="https://iasp.gp.gov.ua/listing/osop.Report.cls?reportId=948655&amp;cell=u2m7c2r6" TargetMode="External"/><Relationship Id="rId287" Type="http://schemas.openxmlformats.org/officeDocument/2006/relationships/hyperlink" Target="https://iasp.gp.gov.ua/listing/osop.Report.cls?reportId=948655&amp;cell=u2m7c7r8" TargetMode="External"/><Relationship Id="rId30" Type="http://schemas.openxmlformats.org/officeDocument/2006/relationships/hyperlink" Target="https://iasp.gp.gov.ua/listing/osop.Report.cls?reportId=948655&amp;cell=u2m4c6r4" TargetMode="External"/><Relationship Id="rId105" Type="http://schemas.openxmlformats.org/officeDocument/2006/relationships/hyperlink" Target="https://iasp.gp.gov.ua/listing/osop.Report.cls?reportId=948655&amp;cell=u2m4c1r14" TargetMode="External"/><Relationship Id="rId126" Type="http://schemas.openxmlformats.org/officeDocument/2006/relationships/hyperlink" Target="https://iasp.gp.gov.ua/listing/osop.Report.cls?reportId=948655&amp;cell=u2m4c6r16" TargetMode="External"/><Relationship Id="rId147" Type="http://schemas.openxmlformats.org/officeDocument/2006/relationships/hyperlink" Target="https://iasp.gp.gov.ua/listing/osop.Report.cls?reportId=948655&amp;cell=u2m4c3r19" TargetMode="External"/><Relationship Id="rId168" Type="http://schemas.openxmlformats.org/officeDocument/2006/relationships/hyperlink" Target="https://iasp.gp.gov.ua/listing/osop.Report.cls?reportId=948655&amp;cell=u2m6c8r1" TargetMode="External"/><Relationship Id="rId312" Type="http://schemas.openxmlformats.org/officeDocument/2006/relationships/hyperlink" Target="https://iasp.gp.gov.ua/listing/osop.Report.cls?reportId=948655&amp;cell=u2m7c8r11" TargetMode="External"/><Relationship Id="rId51" Type="http://schemas.openxmlformats.org/officeDocument/2006/relationships/hyperlink" Target="https://iasp.gp.gov.ua/listing/osop.Report.cls?reportId=948655&amp;cell=u2m4c3r7" TargetMode="External"/><Relationship Id="rId72" Type="http://schemas.openxmlformats.org/officeDocument/2006/relationships/hyperlink" Target="https://iasp.gp.gov.ua/listing/osop.Report.cls?reportId=948655&amp;cell=u2m4c8r9" TargetMode="External"/><Relationship Id="rId93" Type="http://schemas.openxmlformats.org/officeDocument/2006/relationships/hyperlink" Target="https://iasp.gp.gov.ua/listing/osop.Report.cls?reportId=948655&amp;cell=u2m4c5r12" TargetMode="External"/><Relationship Id="rId189" Type="http://schemas.openxmlformats.org/officeDocument/2006/relationships/hyperlink" Target="https://iasp.gp.gov.ua/listing/osop.Report.cls?reportId=948655&amp;cell=u2m6c5r4" TargetMode="External"/><Relationship Id="rId3" Type="http://schemas.openxmlformats.org/officeDocument/2006/relationships/hyperlink" Target="https://iasp.gp.gov.ua/listing/osop.Report.cls?reportId=948655&amp;cell=u2m4c3r1" TargetMode="External"/><Relationship Id="rId214" Type="http://schemas.openxmlformats.org/officeDocument/2006/relationships/hyperlink" Target="https://iasp.gp.gov.ua/listing/osop.Report.cls?reportId=948655&amp;cell=u2m6c6r7" TargetMode="External"/><Relationship Id="rId235" Type="http://schemas.openxmlformats.org/officeDocument/2006/relationships/hyperlink" Target="https://iasp.gp.gov.ua/listing/osop.Report.cls?reportId=948655&amp;cell=u2m7c3r2" TargetMode="External"/><Relationship Id="rId256" Type="http://schemas.openxmlformats.org/officeDocument/2006/relationships/hyperlink" Target="https://iasp.gp.gov.ua/listing/osop.Report.cls?reportId=948655&amp;cell=u2m7c8r4" TargetMode="External"/><Relationship Id="rId277" Type="http://schemas.openxmlformats.org/officeDocument/2006/relationships/hyperlink" Target="https://iasp.gp.gov.ua/listing/osop.Report.cls?reportId=948655&amp;cell=u2m7c5r7" TargetMode="External"/><Relationship Id="rId298" Type="http://schemas.openxmlformats.org/officeDocument/2006/relationships/hyperlink" Target="https://iasp.gp.gov.ua/listing/osop.Report.cls?reportId=948655&amp;cell=u2m7c2r10" TargetMode="External"/><Relationship Id="rId116" Type="http://schemas.openxmlformats.org/officeDocument/2006/relationships/hyperlink" Target="https://iasp.gp.gov.ua/listing/osop.Report.cls?reportId=948655&amp;cell=u2m4c4r15" TargetMode="External"/><Relationship Id="rId137" Type="http://schemas.openxmlformats.org/officeDocument/2006/relationships/hyperlink" Target="https://iasp.gp.gov.ua/listing/osop.Report.cls?reportId=948655&amp;cell=u2m4c1r18" TargetMode="External"/><Relationship Id="rId158" Type="http://schemas.openxmlformats.org/officeDocument/2006/relationships/hyperlink" Target="https://iasp.gp.gov.ua/listing/osop.Report.cls?reportId=948655&amp;cell=u2m4c6r20" TargetMode="External"/><Relationship Id="rId302" Type="http://schemas.openxmlformats.org/officeDocument/2006/relationships/hyperlink" Target="https://iasp.gp.gov.ua/listing/osop.Report.cls?reportId=948655&amp;cell=u2m7c6r10" TargetMode="External"/><Relationship Id="rId20" Type="http://schemas.openxmlformats.org/officeDocument/2006/relationships/hyperlink" Target="https://iasp.gp.gov.ua/listing/osop.Report.cls?reportId=948655&amp;cell=u2m4c4r3" TargetMode="External"/><Relationship Id="rId41" Type="http://schemas.openxmlformats.org/officeDocument/2006/relationships/hyperlink" Target="https://iasp.gp.gov.ua/listing/osop.Report.cls?reportId=948655&amp;cell=u2m4c1r6" TargetMode="External"/><Relationship Id="rId62" Type="http://schemas.openxmlformats.org/officeDocument/2006/relationships/hyperlink" Target="https://iasp.gp.gov.ua/listing/osop.Report.cls?reportId=948655&amp;cell=u2m4c6r8" TargetMode="External"/><Relationship Id="rId83" Type="http://schemas.openxmlformats.org/officeDocument/2006/relationships/hyperlink" Target="https://iasp.gp.gov.ua/listing/osop.Report.cls?reportId=948655&amp;cell=u2m4c3r11" TargetMode="External"/><Relationship Id="rId179" Type="http://schemas.openxmlformats.org/officeDocument/2006/relationships/hyperlink" Target="https://iasp.gp.gov.ua/listing/osop.Report.cls?reportId=948655&amp;cell=u2m6c3r3" TargetMode="External"/><Relationship Id="rId190" Type="http://schemas.openxmlformats.org/officeDocument/2006/relationships/hyperlink" Target="https://iasp.gp.gov.ua/listing/osop.Report.cls?reportId=948655&amp;cell=u2m6c6r4" TargetMode="External"/><Relationship Id="rId204" Type="http://schemas.openxmlformats.org/officeDocument/2006/relationships/hyperlink" Target="https://iasp.gp.gov.ua/listing/osop.Report.cls?reportId=948655&amp;cell=u2m6c4r6" TargetMode="External"/><Relationship Id="rId225" Type="http://schemas.openxmlformats.org/officeDocument/2006/relationships/hyperlink" Target="https://iasp.gp.gov.ua/listing/osop.Report.cls?reportId=948655&amp;cell=u2m7c1r1" TargetMode="External"/><Relationship Id="rId246" Type="http://schemas.openxmlformats.org/officeDocument/2006/relationships/hyperlink" Target="https://iasp.gp.gov.ua/listing/osop.Report.cls?reportId=948655&amp;cell=u2m7c6r3" TargetMode="External"/><Relationship Id="rId267" Type="http://schemas.openxmlformats.org/officeDocument/2006/relationships/hyperlink" Target="https://iasp.gp.gov.ua/listing/osop.Report.cls?reportId=948655&amp;cell=u2m7c3r6" TargetMode="External"/><Relationship Id="rId288" Type="http://schemas.openxmlformats.org/officeDocument/2006/relationships/hyperlink" Target="https://iasp.gp.gov.ua/listing/osop.Report.cls?reportId=948655&amp;cell=u2m7c8r8" TargetMode="External"/><Relationship Id="rId106" Type="http://schemas.openxmlformats.org/officeDocument/2006/relationships/hyperlink" Target="https://iasp.gp.gov.ua/listing/osop.Report.cls?reportId=948655&amp;cell=u2m4c2r14" TargetMode="External"/><Relationship Id="rId127" Type="http://schemas.openxmlformats.org/officeDocument/2006/relationships/hyperlink" Target="https://iasp.gp.gov.ua/listing/osop.Report.cls?reportId=948655&amp;cell=u2m4c7r16" TargetMode="External"/><Relationship Id="rId313" Type="http://schemas.openxmlformats.org/officeDocument/2006/relationships/printerSettings" Target="../printerSettings/printerSettings4.bin"/><Relationship Id="rId10" Type="http://schemas.openxmlformats.org/officeDocument/2006/relationships/hyperlink" Target="https://iasp.gp.gov.ua/listing/osop.Report.cls?reportId=948655&amp;cell=u2m4c2r2" TargetMode="External"/><Relationship Id="rId31" Type="http://schemas.openxmlformats.org/officeDocument/2006/relationships/hyperlink" Target="https://iasp.gp.gov.ua/listing/osop.Report.cls?reportId=948655&amp;cell=u2m4c7r4" TargetMode="External"/><Relationship Id="rId52" Type="http://schemas.openxmlformats.org/officeDocument/2006/relationships/hyperlink" Target="https://iasp.gp.gov.ua/listing/osop.Report.cls?reportId=948655&amp;cell=u2m4c4r7" TargetMode="External"/><Relationship Id="rId73" Type="http://schemas.openxmlformats.org/officeDocument/2006/relationships/hyperlink" Target="https://iasp.gp.gov.ua/listing/osop.Report.cls?reportId=948655&amp;cell=u2m4c1r10" TargetMode="External"/><Relationship Id="rId94" Type="http://schemas.openxmlformats.org/officeDocument/2006/relationships/hyperlink" Target="https://iasp.gp.gov.ua/listing/osop.Report.cls?reportId=948655&amp;cell=u2m4c6r12" TargetMode="External"/><Relationship Id="rId148" Type="http://schemas.openxmlformats.org/officeDocument/2006/relationships/hyperlink" Target="https://iasp.gp.gov.ua/listing/osop.Report.cls?reportId=948655&amp;cell=u2m4c4r19" TargetMode="External"/><Relationship Id="rId169" Type="http://schemas.openxmlformats.org/officeDocument/2006/relationships/hyperlink" Target="https://iasp.gp.gov.ua/listing/osop.Report.cls?reportId=948655&amp;cell=u2m6c1r2" TargetMode="External"/><Relationship Id="rId4" Type="http://schemas.openxmlformats.org/officeDocument/2006/relationships/hyperlink" Target="https://iasp.gp.gov.ua/listing/osop.Report.cls?reportId=948655&amp;cell=u2m4c4r1" TargetMode="External"/><Relationship Id="rId180" Type="http://schemas.openxmlformats.org/officeDocument/2006/relationships/hyperlink" Target="https://iasp.gp.gov.ua/listing/osop.Report.cls?reportId=948655&amp;cell=u2m6c4r3" TargetMode="External"/><Relationship Id="rId215" Type="http://schemas.openxmlformats.org/officeDocument/2006/relationships/hyperlink" Target="https://iasp.gp.gov.ua/listing/osop.Report.cls?reportId=948655&amp;cell=u2m6c7r7" TargetMode="External"/><Relationship Id="rId236" Type="http://schemas.openxmlformats.org/officeDocument/2006/relationships/hyperlink" Target="https://iasp.gp.gov.ua/listing/osop.Report.cls?reportId=948655&amp;cell=u2m7c4r2" TargetMode="External"/><Relationship Id="rId257" Type="http://schemas.openxmlformats.org/officeDocument/2006/relationships/hyperlink" Target="https://iasp.gp.gov.ua/listing/osop.Report.cls?reportId=948655&amp;cell=u2m7c1r5" TargetMode="External"/><Relationship Id="rId278" Type="http://schemas.openxmlformats.org/officeDocument/2006/relationships/hyperlink" Target="https://iasp.gp.gov.ua/listing/osop.Report.cls?reportId=948655&amp;cell=u2m7c6r7" TargetMode="External"/><Relationship Id="rId303" Type="http://schemas.openxmlformats.org/officeDocument/2006/relationships/hyperlink" Target="https://iasp.gp.gov.ua/listing/osop.Report.cls?reportId=948655&amp;cell=u2m7c7r10" TargetMode="External"/><Relationship Id="rId42" Type="http://schemas.openxmlformats.org/officeDocument/2006/relationships/hyperlink" Target="https://iasp.gp.gov.ua/listing/osop.Report.cls?reportId=948655&amp;cell=u2m4c2r6" TargetMode="External"/><Relationship Id="rId84" Type="http://schemas.openxmlformats.org/officeDocument/2006/relationships/hyperlink" Target="https://iasp.gp.gov.ua/listing/osop.Report.cls?reportId=948655&amp;cell=u2m4c4r11" TargetMode="External"/><Relationship Id="rId138" Type="http://schemas.openxmlformats.org/officeDocument/2006/relationships/hyperlink" Target="https://iasp.gp.gov.ua/listing/osop.Report.cls?reportId=948655&amp;cell=u2m4c2r18" TargetMode="External"/><Relationship Id="rId191" Type="http://schemas.openxmlformats.org/officeDocument/2006/relationships/hyperlink" Target="https://iasp.gp.gov.ua/listing/osop.Report.cls?reportId=948655&amp;cell=u2m6c7r4" TargetMode="External"/><Relationship Id="rId205" Type="http://schemas.openxmlformats.org/officeDocument/2006/relationships/hyperlink" Target="https://iasp.gp.gov.ua/listing/osop.Report.cls?reportId=948655&amp;cell=u2m6c5r6" TargetMode="External"/><Relationship Id="rId247" Type="http://schemas.openxmlformats.org/officeDocument/2006/relationships/hyperlink" Target="https://iasp.gp.gov.ua/listing/osop.Report.cls?reportId=948655&amp;cell=u2m7c7r3" TargetMode="External"/><Relationship Id="rId107" Type="http://schemas.openxmlformats.org/officeDocument/2006/relationships/hyperlink" Target="https://iasp.gp.gov.ua/listing/osop.Report.cls?reportId=948655&amp;cell=u2m4c3r14" TargetMode="External"/><Relationship Id="rId289" Type="http://schemas.openxmlformats.org/officeDocument/2006/relationships/hyperlink" Target="https://iasp.gp.gov.ua/listing/osop.Report.cls?reportId=948655&amp;cell=u2m7c1r9" TargetMode="External"/><Relationship Id="rId11" Type="http://schemas.openxmlformats.org/officeDocument/2006/relationships/hyperlink" Target="https://iasp.gp.gov.ua/listing/osop.Report.cls?reportId=948655&amp;cell=u2m4c3r2" TargetMode="External"/><Relationship Id="rId53" Type="http://schemas.openxmlformats.org/officeDocument/2006/relationships/hyperlink" Target="https://iasp.gp.gov.ua/listing/osop.Report.cls?reportId=948655&amp;cell=u2m4c5r7" TargetMode="External"/><Relationship Id="rId149" Type="http://schemas.openxmlformats.org/officeDocument/2006/relationships/hyperlink" Target="https://iasp.gp.gov.ua/listing/osop.Report.cls?reportId=948655&amp;cell=u2m4c5r19" TargetMode="External"/><Relationship Id="rId95" Type="http://schemas.openxmlformats.org/officeDocument/2006/relationships/hyperlink" Target="https://iasp.gp.gov.ua/listing/osop.Report.cls?reportId=948655&amp;cell=u2m4c7r12" TargetMode="External"/><Relationship Id="rId160" Type="http://schemas.openxmlformats.org/officeDocument/2006/relationships/hyperlink" Target="https://iasp.gp.gov.ua/listing/osop.Report.cls?reportId=948655&amp;cell=u2m4c8r20" TargetMode="External"/><Relationship Id="rId216" Type="http://schemas.openxmlformats.org/officeDocument/2006/relationships/hyperlink" Target="https://iasp.gp.gov.ua/listing/osop.Report.cls?reportId=948655&amp;cell=u2m6c8r7" TargetMode="External"/><Relationship Id="rId258" Type="http://schemas.openxmlformats.org/officeDocument/2006/relationships/hyperlink" Target="https://iasp.gp.gov.ua/listing/osop.Report.cls?reportId=948655&amp;cell=u2m7c2r5" TargetMode="External"/><Relationship Id="rId22" Type="http://schemas.openxmlformats.org/officeDocument/2006/relationships/hyperlink" Target="https://iasp.gp.gov.ua/listing/osop.Report.cls?reportId=948655&amp;cell=u2m4c6r3" TargetMode="External"/><Relationship Id="rId64" Type="http://schemas.openxmlformats.org/officeDocument/2006/relationships/hyperlink" Target="https://iasp.gp.gov.ua/listing/osop.Report.cls?reportId=948655&amp;cell=u2m4c8r8" TargetMode="External"/><Relationship Id="rId118" Type="http://schemas.openxmlformats.org/officeDocument/2006/relationships/hyperlink" Target="https://iasp.gp.gov.ua/listing/osop.Report.cls?reportId=948655&amp;cell=u2m4c6r15" TargetMode="External"/><Relationship Id="rId171" Type="http://schemas.openxmlformats.org/officeDocument/2006/relationships/hyperlink" Target="https://iasp.gp.gov.ua/listing/osop.Report.cls?reportId=948655&amp;cell=u2m6c3r2" TargetMode="External"/><Relationship Id="rId227" Type="http://schemas.openxmlformats.org/officeDocument/2006/relationships/hyperlink" Target="https://iasp.gp.gov.ua/listing/osop.Report.cls?reportId=948655&amp;cell=u2m7c3r1" TargetMode="External"/><Relationship Id="rId269" Type="http://schemas.openxmlformats.org/officeDocument/2006/relationships/hyperlink" Target="https://iasp.gp.gov.ua/listing/osop.Report.cls?reportId=948655&amp;cell=u2m7c5r6" TargetMode="External"/><Relationship Id="rId33" Type="http://schemas.openxmlformats.org/officeDocument/2006/relationships/hyperlink" Target="https://iasp.gp.gov.ua/listing/osop.Report.cls?reportId=948655&amp;cell=u2m4c1r5" TargetMode="External"/><Relationship Id="rId129" Type="http://schemas.openxmlformats.org/officeDocument/2006/relationships/hyperlink" Target="https://iasp.gp.gov.ua/listing/osop.Report.cls?reportId=948655&amp;cell=u2m4c1r17" TargetMode="External"/><Relationship Id="rId280" Type="http://schemas.openxmlformats.org/officeDocument/2006/relationships/hyperlink" Target="https://iasp.gp.gov.ua/listing/osop.Report.cls?reportId=948655&amp;cell=u2m7c8r7" TargetMode="External"/><Relationship Id="rId75" Type="http://schemas.openxmlformats.org/officeDocument/2006/relationships/hyperlink" Target="https://iasp.gp.gov.ua/listing/osop.Report.cls?reportId=948655&amp;cell=u2m4c3r10" TargetMode="External"/><Relationship Id="rId140" Type="http://schemas.openxmlformats.org/officeDocument/2006/relationships/hyperlink" Target="https://iasp.gp.gov.ua/listing/osop.Report.cls?reportId=948655&amp;cell=u2m4c4r18" TargetMode="External"/><Relationship Id="rId182" Type="http://schemas.openxmlformats.org/officeDocument/2006/relationships/hyperlink" Target="https://iasp.gp.gov.ua/listing/osop.Report.cls?reportId=948655&amp;cell=u2m6c6r3" TargetMode="External"/><Relationship Id="rId6" Type="http://schemas.openxmlformats.org/officeDocument/2006/relationships/hyperlink" Target="https://iasp.gp.gov.ua/listing/osop.Report.cls?reportId=948655&amp;cell=u2m4c6r1" TargetMode="External"/><Relationship Id="rId238" Type="http://schemas.openxmlformats.org/officeDocument/2006/relationships/hyperlink" Target="https://iasp.gp.gov.ua/listing/osop.Report.cls?reportId=948655&amp;cell=u2m7c6r2" TargetMode="External"/><Relationship Id="rId291" Type="http://schemas.openxmlformats.org/officeDocument/2006/relationships/hyperlink" Target="https://iasp.gp.gov.ua/listing/osop.Report.cls?reportId=948655&amp;cell=u2m7c3r9" TargetMode="External"/><Relationship Id="rId305" Type="http://schemas.openxmlformats.org/officeDocument/2006/relationships/hyperlink" Target="https://iasp.gp.gov.ua/listing/osop.Report.cls?reportId=948655&amp;cell=u2m7c1r11" TargetMode="External"/><Relationship Id="rId44" Type="http://schemas.openxmlformats.org/officeDocument/2006/relationships/hyperlink" Target="https://iasp.gp.gov.ua/listing/osop.Report.cls?reportId=948655&amp;cell=u2m4c4r6" TargetMode="External"/><Relationship Id="rId86" Type="http://schemas.openxmlformats.org/officeDocument/2006/relationships/hyperlink" Target="https://iasp.gp.gov.ua/listing/osop.Report.cls?reportId=948655&amp;cell=u2m4c6r11" TargetMode="External"/><Relationship Id="rId151" Type="http://schemas.openxmlformats.org/officeDocument/2006/relationships/hyperlink" Target="https://iasp.gp.gov.ua/listing/osop.Report.cls?reportId=948655&amp;cell=u2m4c7r19" TargetMode="External"/></Relationships>
</file>

<file path=xl/worksheets/_rels/sheet5.xml.rels><?xml version="1.0" encoding="UTF-8" standalone="yes"?>
<Relationships xmlns="http://schemas.openxmlformats.org/package/2006/relationships"><Relationship Id="rId26" Type="http://schemas.openxmlformats.org/officeDocument/2006/relationships/hyperlink" Target="https://iasp.gp.gov.ua/listing/osop.Report.cls?reportId=948655&amp;cell=u3m1c2r13" TargetMode="External"/><Relationship Id="rId117" Type="http://schemas.openxmlformats.org/officeDocument/2006/relationships/hyperlink" Target="https://iasp.gp.gov.ua/listing/osop.Report.cls?reportId=948655&amp;cell=u3m1c1r54" TargetMode="External"/><Relationship Id="rId21" Type="http://schemas.openxmlformats.org/officeDocument/2006/relationships/hyperlink" Target="https://iasp.gp.gov.ua/listing/osop.Report.cls?reportId=948655&amp;cell=u3m1c1r11" TargetMode="External"/><Relationship Id="rId42" Type="http://schemas.openxmlformats.org/officeDocument/2006/relationships/hyperlink" Target="https://iasp.gp.gov.ua/listing/osop.Report.cls?reportId=948655&amp;cell=u3m1c2r21" TargetMode="External"/><Relationship Id="rId47" Type="http://schemas.openxmlformats.org/officeDocument/2006/relationships/hyperlink" Target="https://iasp.gp.gov.ua/listing/osop.Report.cls?reportId=948655&amp;cell=u3m2c1r1" TargetMode="External"/><Relationship Id="rId63" Type="http://schemas.openxmlformats.org/officeDocument/2006/relationships/hyperlink" Target="https://iasp.gp.gov.ua/listing/osop.Report.cls?reportId=948655&amp;cell=u3m1c1r27" TargetMode="External"/><Relationship Id="rId68" Type="http://schemas.openxmlformats.org/officeDocument/2006/relationships/hyperlink" Target="https://iasp.gp.gov.ua/listing/osop.Report.cls?reportId=948655&amp;cell=u3m1c2r29" TargetMode="External"/><Relationship Id="rId84" Type="http://schemas.openxmlformats.org/officeDocument/2006/relationships/hyperlink" Target="https://iasp.gp.gov.ua/listing/osop.Report.cls?reportId=948655&amp;cell=u3m1c2r37" TargetMode="External"/><Relationship Id="rId89" Type="http://schemas.openxmlformats.org/officeDocument/2006/relationships/hyperlink" Target="https://iasp.gp.gov.ua/listing/osop.Report.cls?reportId=948655&amp;cell=u3m1c1r40" TargetMode="External"/><Relationship Id="rId112" Type="http://schemas.openxmlformats.org/officeDocument/2006/relationships/hyperlink" Target="https://iasp.gp.gov.ua/listing/osop.Report.cls?reportId=948655&amp;cell=u3m1c2r51" TargetMode="External"/><Relationship Id="rId16" Type="http://schemas.openxmlformats.org/officeDocument/2006/relationships/hyperlink" Target="https://iasp.gp.gov.ua/listing/osop.Report.cls?reportId=948655&amp;cell=u3m1c2r8" TargetMode="External"/><Relationship Id="rId107" Type="http://schemas.openxmlformats.org/officeDocument/2006/relationships/hyperlink" Target="https://iasp.gp.gov.ua/listing/osop.Report.cls?reportId=948655&amp;cell=u3m1c1r49" TargetMode="External"/><Relationship Id="rId11" Type="http://schemas.openxmlformats.org/officeDocument/2006/relationships/hyperlink" Target="https://iasp.gp.gov.ua/listing/osop.Report.cls?reportId=948655&amp;cell=u3m1c1r6" TargetMode="External"/><Relationship Id="rId32" Type="http://schemas.openxmlformats.org/officeDocument/2006/relationships/hyperlink" Target="https://iasp.gp.gov.ua/listing/osop.Report.cls?reportId=948655&amp;cell=u3m1c2r16" TargetMode="External"/><Relationship Id="rId37" Type="http://schemas.openxmlformats.org/officeDocument/2006/relationships/hyperlink" Target="https://iasp.gp.gov.ua/listing/osop.Report.cls?reportId=948655&amp;cell=u3m1c1r19" TargetMode="External"/><Relationship Id="rId53" Type="http://schemas.openxmlformats.org/officeDocument/2006/relationships/hyperlink" Target="https://iasp.gp.gov.ua/listing/osop.Report.cls?reportId=948655&amp;cell=u3m2c1r4" TargetMode="External"/><Relationship Id="rId58" Type="http://schemas.openxmlformats.org/officeDocument/2006/relationships/hyperlink" Target="https://iasp.gp.gov.ua/listing/osop.Report.cls?reportId=948655&amp;cell=u3m1c2r24" TargetMode="External"/><Relationship Id="rId74" Type="http://schemas.openxmlformats.org/officeDocument/2006/relationships/hyperlink" Target="https://iasp.gp.gov.ua/listing/osop.Report.cls?reportId=948655&amp;cell=u3m1c2r32" TargetMode="External"/><Relationship Id="rId79" Type="http://schemas.openxmlformats.org/officeDocument/2006/relationships/hyperlink" Target="https://iasp.gp.gov.ua/listing/osop.Report.cls?reportId=948655&amp;cell=u3m1c1r35" TargetMode="External"/><Relationship Id="rId102" Type="http://schemas.openxmlformats.org/officeDocument/2006/relationships/hyperlink" Target="https://iasp.gp.gov.ua/listing/osop.Report.cls?reportId=948655&amp;cell=u3m1c2r46" TargetMode="External"/><Relationship Id="rId123" Type="http://schemas.openxmlformats.org/officeDocument/2006/relationships/printerSettings" Target="../printerSettings/printerSettings5.bin"/><Relationship Id="rId5" Type="http://schemas.openxmlformats.org/officeDocument/2006/relationships/hyperlink" Target="https://iasp.gp.gov.ua/listing/osop.Report.cls?reportId=948655&amp;cell=u3m1c1r3" TargetMode="External"/><Relationship Id="rId90" Type="http://schemas.openxmlformats.org/officeDocument/2006/relationships/hyperlink" Target="https://iasp.gp.gov.ua/listing/osop.Report.cls?reportId=948655&amp;cell=u3m1c2r40" TargetMode="External"/><Relationship Id="rId95" Type="http://schemas.openxmlformats.org/officeDocument/2006/relationships/hyperlink" Target="https://iasp.gp.gov.ua/listing/osop.Report.cls?reportId=948655&amp;cell=u3m1c1r43" TargetMode="External"/><Relationship Id="rId22" Type="http://schemas.openxmlformats.org/officeDocument/2006/relationships/hyperlink" Target="https://iasp.gp.gov.ua/listing/osop.Report.cls?reportId=948655&amp;cell=u3m1c2r11" TargetMode="External"/><Relationship Id="rId27" Type="http://schemas.openxmlformats.org/officeDocument/2006/relationships/hyperlink" Target="https://iasp.gp.gov.ua/listing/osop.Report.cls?reportId=948655&amp;cell=u3m1c1r14" TargetMode="External"/><Relationship Id="rId43" Type="http://schemas.openxmlformats.org/officeDocument/2006/relationships/hyperlink" Target="https://iasp.gp.gov.ua/listing/osop.Report.cls?reportId=948655&amp;cell=u3m1c1r22" TargetMode="External"/><Relationship Id="rId48" Type="http://schemas.openxmlformats.org/officeDocument/2006/relationships/hyperlink" Target="https://iasp.gp.gov.ua/listing/osop.Report.cls?reportId=948655&amp;cell=u3m2c2r1" TargetMode="External"/><Relationship Id="rId64" Type="http://schemas.openxmlformats.org/officeDocument/2006/relationships/hyperlink" Target="https://iasp.gp.gov.ua/listing/osop.Report.cls?reportId=948655&amp;cell=u3m1c2r27" TargetMode="External"/><Relationship Id="rId69" Type="http://schemas.openxmlformats.org/officeDocument/2006/relationships/hyperlink" Target="https://iasp.gp.gov.ua/listing/osop.Report.cls?reportId=948655&amp;cell=u3m1c1r30" TargetMode="External"/><Relationship Id="rId113" Type="http://schemas.openxmlformats.org/officeDocument/2006/relationships/hyperlink" Target="https://iasp.gp.gov.ua/listing/osop.Report.cls?reportId=948655&amp;cell=u3m1c1r52" TargetMode="External"/><Relationship Id="rId118" Type="http://schemas.openxmlformats.org/officeDocument/2006/relationships/hyperlink" Target="https://iasp.gp.gov.ua/listing/osop.Report.cls?reportId=948655&amp;cell=u3m1c2r54" TargetMode="External"/><Relationship Id="rId80" Type="http://schemas.openxmlformats.org/officeDocument/2006/relationships/hyperlink" Target="https://iasp.gp.gov.ua/listing/osop.Report.cls?reportId=948655&amp;cell=u3m1c2r35" TargetMode="External"/><Relationship Id="rId85" Type="http://schemas.openxmlformats.org/officeDocument/2006/relationships/hyperlink" Target="https://iasp.gp.gov.ua/listing/osop.Report.cls?reportId=948655&amp;cell=u3m1c1r38" TargetMode="External"/><Relationship Id="rId12" Type="http://schemas.openxmlformats.org/officeDocument/2006/relationships/hyperlink" Target="https://iasp.gp.gov.ua/listing/osop.Report.cls?reportId=948655&amp;cell=u3m1c2r6" TargetMode="External"/><Relationship Id="rId17" Type="http://schemas.openxmlformats.org/officeDocument/2006/relationships/hyperlink" Target="https://iasp.gp.gov.ua/listing/osop.Report.cls?reportId=948655&amp;cell=u3m1c1r9" TargetMode="External"/><Relationship Id="rId33" Type="http://schemas.openxmlformats.org/officeDocument/2006/relationships/hyperlink" Target="https://iasp.gp.gov.ua/listing/osop.Report.cls?reportId=948655&amp;cell=u3m1c1r17" TargetMode="External"/><Relationship Id="rId38" Type="http://schemas.openxmlformats.org/officeDocument/2006/relationships/hyperlink" Target="https://iasp.gp.gov.ua/listing/osop.Report.cls?reportId=948655&amp;cell=u3m1c2r19" TargetMode="External"/><Relationship Id="rId59" Type="http://schemas.openxmlformats.org/officeDocument/2006/relationships/hyperlink" Target="https://iasp.gp.gov.ua/listing/osop.Report.cls?reportId=948655&amp;cell=u3m1c1r25" TargetMode="External"/><Relationship Id="rId103" Type="http://schemas.openxmlformats.org/officeDocument/2006/relationships/hyperlink" Target="https://iasp.gp.gov.ua/listing/osop.Report.cls?reportId=948655&amp;cell=u3m1c1r47" TargetMode="External"/><Relationship Id="rId108" Type="http://schemas.openxmlformats.org/officeDocument/2006/relationships/hyperlink" Target="https://iasp.gp.gov.ua/listing/osop.Report.cls?reportId=948655&amp;cell=u3m1c2r49" TargetMode="External"/><Relationship Id="rId54" Type="http://schemas.openxmlformats.org/officeDocument/2006/relationships/hyperlink" Target="https://iasp.gp.gov.ua/listing/osop.Report.cls?reportId=948655&amp;cell=u3m2c2r4" TargetMode="External"/><Relationship Id="rId70" Type="http://schemas.openxmlformats.org/officeDocument/2006/relationships/hyperlink" Target="https://iasp.gp.gov.ua/listing/osop.Report.cls?reportId=948655&amp;cell=u3m1c2r30" TargetMode="External"/><Relationship Id="rId75" Type="http://schemas.openxmlformats.org/officeDocument/2006/relationships/hyperlink" Target="https://iasp.gp.gov.ua/listing/osop.Report.cls?reportId=948655&amp;cell=u3m1c1r33" TargetMode="External"/><Relationship Id="rId91" Type="http://schemas.openxmlformats.org/officeDocument/2006/relationships/hyperlink" Target="https://iasp.gp.gov.ua/listing/osop.Report.cls?reportId=948655&amp;cell=u3m1c1r41" TargetMode="External"/><Relationship Id="rId96" Type="http://schemas.openxmlformats.org/officeDocument/2006/relationships/hyperlink" Target="https://iasp.gp.gov.ua/listing/osop.Report.cls?reportId=948655&amp;cell=u3m1c2r43" TargetMode="External"/><Relationship Id="rId1" Type="http://schemas.openxmlformats.org/officeDocument/2006/relationships/hyperlink" Target="https://iasp.gp.gov.ua/listing/osop.Report.cls?reportId=948655&amp;cell=u3m1c1r1" TargetMode="External"/><Relationship Id="rId6" Type="http://schemas.openxmlformats.org/officeDocument/2006/relationships/hyperlink" Target="https://iasp.gp.gov.ua/listing/osop.Report.cls?reportId=948655&amp;cell=u3m1c2r3" TargetMode="External"/><Relationship Id="rId23" Type="http://schemas.openxmlformats.org/officeDocument/2006/relationships/hyperlink" Target="https://iasp.gp.gov.ua/listing/osop.Report.cls?reportId=948655&amp;cell=u3m1c1r12" TargetMode="External"/><Relationship Id="rId28" Type="http://schemas.openxmlformats.org/officeDocument/2006/relationships/hyperlink" Target="https://iasp.gp.gov.ua/listing/osop.Report.cls?reportId=948655&amp;cell=u3m1c2r14" TargetMode="External"/><Relationship Id="rId49" Type="http://schemas.openxmlformats.org/officeDocument/2006/relationships/hyperlink" Target="https://iasp.gp.gov.ua/listing/osop.Report.cls?reportId=948655&amp;cell=u3m2c1r2" TargetMode="External"/><Relationship Id="rId114" Type="http://schemas.openxmlformats.org/officeDocument/2006/relationships/hyperlink" Target="https://iasp.gp.gov.ua/listing/osop.Report.cls?reportId=948655&amp;cell=u3m1c2r52" TargetMode="External"/><Relationship Id="rId119" Type="http://schemas.openxmlformats.org/officeDocument/2006/relationships/hyperlink" Target="https://iasp.gp.gov.ua/listing/osop.Report.cls?reportId=948655&amp;cell=u3m1c1r55" TargetMode="External"/><Relationship Id="rId44" Type="http://schemas.openxmlformats.org/officeDocument/2006/relationships/hyperlink" Target="https://iasp.gp.gov.ua/listing/osop.Report.cls?reportId=948655&amp;cell=u3m1c2r22" TargetMode="External"/><Relationship Id="rId60" Type="http://schemas.openxmlformats.org/officeDocument/2006/relationships/hyperlink" Target="https://iasp.gp.gov.ua/listing/osop.Report.cls?reportId=948655&amp;cell=u3m1c2r25" TargetMode="External"/><Relationship Id="rId65" Type="http://schemas.openxmlformats.org/officeDocument/2006/relationships/hyperlink" Target="https://iasp.gp.gov.ua/listing/osop.Report.cls?reportId=948655&amp;cell=u3m1c1r28" TargetMode="External"/><Relationship Id="rId81" Type="http://schemas.openxmlformats.org/officeDocument/2006/relationships/hyperlink" Target="https://iasp.gp.gov.ua/listing/osop.Report.cls?reportId=948655&amp;cell=u3m1c1r36" TargetMode="External"/><Relationship Id="rId86" Type="http://schemas.openxmlformats.org/officeDocument/2006/relationships/hyperlink" Target="https://iasp.gp.gov.ua/listing/osop.Report.cls?reportId=948655&amp;cell=u3m1c2r38" TargetMode="External"/><Relationship Id="rId4" Type="http://schemas.openxmlformats.org/officeDocument/2006/relationships/hyperlink" Target="https://iasp.gp.gov.ua/listing/osop.Report.cls?reportId=948655&amp;cell=u3m1c2r2" TargetMode="External"/><Relationship Id="rId9" Type="http://schemas.openxmlformats.org/officeDocument/2006/relationships/hyperlink" Target="https://iasp.gp.gov.ua/listing/osop.Report.cls?reportId=948655&amp;cell=u3m1c1r5" TargetMode="External"/><Relationship Id="rId13" Type="http://schemas.openxmlformats.org/officeDocument/2006/relationships/hyperlink" Target="https://iasp.gp.gov.ua/listing/osop.Report.cls?reportId=948655&amp;cell=u3m1c1r7" TargetMode="External"/><Relationship Id="rId18" Type="http://schemas.openxmlformats.org/officeDocument/2006/relationships/hyperlink" Target="https://iasp.gp.gov.ua/listing/osop.Report.cls?reportId=948655&amp;cell=u3m1c2r9" TargetMode="External"/><Relationship Id="rId39" Type="http://schemas.openxmlformats.org/officeDocument/2006/relationships/hyperlink" Target="https://iasp.gp.gov.ua/listing/osop.Report.cls?reportId=948655&amp;cell=u3m1c1r20" TargetMode="External"/><Relationship Id="rId109" Type="http://schemas.openxmlformats.org/officeDocument/2006/relationships/hyperlink" Target="https://iasp.gp.gov.ua/listing/osop.Report.cls?reportId=948655&amp;cell=u3m1c1r50" TargetMode="External"/><Relationship Id="rId34" Type="http://schemas.openxmlformats.org/officeDocument/2006/relationships/hyperlink" Target="https://iasp.gp.gov.ua/listing/osop.Report.cls?reportId=948655&amp;cell=u3m1c2r17" TargetMode="External"/><Relationship Id="rId50" Type="http://schemas.openxmlformats.org/officeDocument/2006/relationships/hyperlink" Target="https://iasp.gp.gov.ua/listing/osop.Report.cls?reportId=948655&amp;cell=u3m2c2r2" TargetMode="External"/><Relationship Id="rId55" Type="http://schemas.openxmlformats.org/officeDocument/2006/relationships/hyperlink" Target="https://iasp.gp.gov.ua/listing/osop.Report.cls?reportId=948655&amp;cell=u3m2c1r5" TargetMode="External"/><Relationship Id="rId76" Type="http://schemas.openxmlformats.org/officeDocument/2006/relationships/hyperlink" Target="https://iasp.gp.gov.ua/listing/osop.Report.cls?reportId=948655&amp;cell=u3m1c2r33" TargetMode="External"/><Relationship Id="rId97" Type="http://schemas.openxmlformats.org/officeDocument/2006/relationships/hyperlink" Target="https://iasp.gp.gov.ua/listing/osop.Report.cls?reportId=948655&amp;cell=u3m1c1r44" TargetMode="External"/><Relationship Id="rId104" Type="http://schemas.openxmlformats.org/officeDocument/2006/relationships/hyperlink" Target="https://iasp.gp.gov.ua/listing/osop.Report.cls?reportId=948655&amp;cell=u3m1c2r47" TargetMode="External"/><Relationship Id="rId120" Type="http://schemas.openxmlformats.org/officeDocument/2006/relationships/hyperlink" Target="https://iasp.gp.gov.ua/listing/osop.Report.cls?reportId=948655&amp;cell=u3m1c2r55" TargetMode="External"/><Relationship Id="rId7" Type="http://schemas.openxmlformats.org/officeDocument/2006/relationships/hyperlink" Target="https://iasp.gp.gov.ua/listing/osop.Report.cls?reportId=948655&amp;cell=u3m1c1r4" TargetMode="External"/><Relationship Id="rId71" Type="http://schemas.openxmlformats.org/officeDocument/2006/relationships/hyperlink" Target="https://iasp.gp.gov.ua/listing/osop.Report.cls?reportId=948655&amp;cell=u3m1c1r31" TargetMode="External"/><Relationship Id="rId92" Type="http://schemas.openxmlformats.org/officeDocument/2006/relationships/hyperlink" Target="https://iasp.gp.gov.ua/listing/osop.Report.cls?reportId=948655&amp;cell=u3m1c2r41" TargetMode="External"/><Relationship Id="rId2" Type="http://schemas.openxmlformats.org/officeDocument/2006/relationships/hyperlink" Target="https://iasp.gp.gov.ua/listing/osop.Report.cls?reportId=948655&amp;cell=u3m1c2r1" TargetMode="External"/><Relationship Id="rId29" Type="http://schemas.openxmlformats.org/officeDocument/2006/relationships/hyperlink" Target="https://iasp.gp.gov.ua/listing/osop.Report.cls?reportId=948655&amp;cell=u3m1c1r15" TargetMode="External"/><Relationship Id="rId24" Type="http://schemas.openxmlformats.org/officeDocument/2006/relationships/hyperlink" Target="https://iasp.gp.gov.ua/listing/osop.Report.cls?reportId=948655&amp;cell=u3m1c2r12" TargetMode="External"/><Relationship Id="rId40" Type="http://schemas.openxmlformats.org/officeDocument/2006/relationships/hyperlink" Target="https://iasp.gp.gov.ua/listing/osop.Report.cls?reportId=948655&amp;cell=u3m1c2r20" TargetMode="External"/><Relationship Id="rId45" Type="http://schemas.openxmlformats.org/officeDocument/2006/relationships/hyperlink" Target="https://iasp.gp.gov.ua/listing/osop.Report.cls?reportId=948655&amp;cell=u3m1c1r23" TargetMode="External"/><Relationship Id="rId66" Type="http://schemas.openxmlformats.org/officeDocument/2006/relationships/hyperlink" Target="https://iasp.gp.gov.ua/listing/osop.Report.cls?reportId=948655&amp;cell=u3m1c2r28" TargetMode="External"/><Relationship Id="rId87" Type="http://schemas.openxmlformats.org/officeDocument/2006/relationships/hyperlink" Target="https://iasp.gp.gov.ua/listing/osop.Report.cls?reportId=948655&amp;cell=u3m1c1r39" TargetMode="External"/><Relationship Id="rId110" Type="http://schemas.openxmlformats.org/officeDocument/2006/relationships/hyperlink" Target="https://iasp.gp.gov.ua/listing/osop.Report.cls?reportId=948655&amp;cell=u3m1c2r50" TargetMode="External"/><Relationship Id="rId115" Type="http://schemas.openxmlformats.org/officeDocument/2006/relationships/hyperlink" Target="https://iasp.gp.gov.ua/listing/osop.Report.cls?reportId=948655&amp;cell=u3m1c1r53" TargetMode="External"/><Relationship Id="rId61" Type="http://schemas.openxmlformats.org/officeDocument/2006/relationships/hyperlink" Target="https://iasp.gp.gov.ua/listing/osop.Report.cls?reportId=948655&amp;cell=u3m1c1r26" TargetMode="External"/><Relationship Id="rId82" Type="http://schemas.openxmlformats.org/officeDocument/2006/relationships/hyperlink" Target="https://iasp.gp.gov.ua/listing/osop.Report.cls?reportId=948655&amp;cell=u3m1c2r36" TargetMode="External"/><Relationship Id="rId19" Type="http://schemas.openxmlformats.org/officeDocument/2006/relationships/hyperlink" Target="https://iasp.gp.gov.ua/listing/osop.Report.cls?reportId=948655&amp;cell=u3m1c1r10" TargetMode="External"/><Relationship Id="rId14" Type="http://schemas.openxmlformats.org/officeDocument/2006/relationships/hyperlink" Target="https://iasp.gp.gov.ua/listing/osop.Report.cls?reportId=948655&amp;cell=u3m1c2r7" TargetMode="External"/><Relationship Id="rId30" Type="http://schemas.openxmlformats.org/officeDocument/2006/relationships/hyperlink" Target="https://iasp.gp.gov.ua/listing/osop.Report.cls?reportId=948655&amp;cell=u3m1c2r15" TargetMode="External"/><Relationship Id="rId35" Type="http://schemas.openxmlformats.org/officeDocument/2006/relationships/hyperlink" Target="https://iasp.gp.gov.ua/listing/osop.Report.cls?reportId=948655&amp;cell=u3m1c1r18" TargetMode="External"/><Relationship Id="rId56" Type="http://schemas.openxmlformats.org/officeDocument/2006/relationships/hyperlink" Target="https://iasp.gp.gov.ua/listing/osop.Report.cls?reportId=948655&amp;cell=u3m2c2r5" TargetMode="External"/><Relationship Id="rId77" Type="http://schemas.openxmlformats.org/officeDocument/2006/relationships/hyperlink" Target="https://iasp.gp.gov.ua/listing/osop.Report.cls?reportId=948655&amp;cell=u3m1c1r34" TargetMode="External"/><Relationship Id="rId100" Type="http://schemas.openxmlformats.org/officeDocument/2006/relationships/hyperlink" Target="https://iasp.gp.gov.ua/listing/osop.Report.cls?reportId=948655&amp;cell=u3m1c2r45" TargetMode="External"/><Relationship Id="rId105" Type="http://schemas.openxmlformats.org/officeDocument/2006/relationships/hyperlink" Target="https://iasp.gp.gov.ua/listing/osop.Report.cls?reportId=948655&amp;cell=u3m1c1r48" TargetMode="External"/><Relationship Id="rId8" Type="http://schemas.openxmlformats.org/officeDocument/2006/relationships/hyperlink" Target="https://iasp.gp.gov.ua/listing/osop.Report.cls?reportId=948655&amp;cell=u3m1c2r4" TargetMode="External"/><Relationship Id="rId51" Type="http://schemas.openxmlformats.org/officeDocument/2006/relationships/hyperlink" Target="https://iasp.gp.gov.ua/listing/osop.Report.cls?reportId=948655&amp;cell=u3m2c1r3" TargetMode="External"/><Relationship Id="rId72" Type="http://schemas.openxmlformats.org/officeDocument/2006/relationships/hyperlink" Target="https://iasp.gp.gov.ua/listing/osop.Report.cls?reportId=948655&amp;cell=u3m1c2r31" TargetMode="External"/><Relationship Id="rId93" Type="http://schemas.openxmlformats.org/officeDocument/2006/relationships/hyperlink" Target="https://iasp.gp.gov.ua/listing/osop.Report.cls?reportId=948655&amp;cell=u3m1c1r42" TargetMode="External"/><Relationship Id="rId98" Type="http://schemas.openxmlformats.org/officeDocument/2006/relationships/hyperlink" Target="https://iasp.gp.gov.ua/listing/osop.Report.cls?reportId=948655&amp;cell=u3m1c2r44" TargetMode="External"/><Relationship Id="rId121" Type="http://schemas.openxmlformats.org/officeDocument/2006/relationships/hyperlink" Target="https://iasp.gp.gov.ua/listing/osop.Report.cls?reportId=948655&amp;cell=u3m1c1r56" TargetMode="External"/><Relationship Id="rId3" Type="http://schemas.openxmlformats.org/officeDocument/2006/relationships/hyperlink" Target="https://iasp.gp.gov.ua/listing/osop.Report.cls?reportId=948655&amp;cell=u3m1c1r2" TargetMode="External"/><Relationship Id="rId25" Type="http://schemas.openxmlformats.org/officeDocument/2006/relationships/hyperlink" Target="https://iasp.gp.gov.ua/listing/osop.Report.cls?reportId=948655&amp;cell=u3m1c1r13" TargetMode="External"/><Relationship Id="rId46" Type="http://schemas.openxmlformats.org/officeDocument/2006/relationships/hyperlink" Target="https://iasp.gp.gov.ua/listing/osop.Report.cls?reportId=948655&amp;cell=u3m1c2r23" TargetMode="External"/><Relationship Id="rId67" Type="http://schemas.openxmlformats.org/officeDocument/2006/relationships/hyperlink" Target="https://iasp.gp.gov.ua/listing/osop.Report.cls?reportId=948655&amp;cell=u3m1c1r29" TargetMode="External"/><Relationship Id="rId116" Type="http://schemas.openxmlformats.org/officeDocument/2006/relationships/hyperlink" Target="https://iasp.gp.gov.ua/listing/osop.Report.cls?reportId=948655&amp;cell=u3m1c2r53" TargetMode="External"/><Relationship Id="rId20" Type="http://schemas.openxmlformats.org/officeDocument/2006/relationships/hyperlink" Target="https://iasp.gp.gov.ua/listing/osop.Report.cls?reportId=948655&amp;cell=u3m1c2r10" TargetMode="External"/><Relationship Id="rId41" Type="http://schemas.openxmlformats.org/officeDocument/2006/relationships/hyperlink" Target="https://iasp.gp.gov.ua/listing/osop.Report.cls?reportId=948655&amp;cell=u3m1c1r21" TargetMode="External"/><Relationship Id="rId62" Type="http://schemas.openxmlformats.org/officeDocument/2006/relationships/hyperlink" Target="https://iasp.gp.gov.ua/listing/osop.Report.cls?reportId=948655&amp;cell=u3m1c2r26" TargetMode="External"/><Relationship Id="rId83" Type="http://schemas.openxmlformats.org/officeDocument/2006/relationships/hyperlink" Target="https://iasp.gp.gov.ua/listing/osop.Report.cls?reportId=948655&amp;cell=u3m1c1r37" TargetMode="External"/><Relationship Id="rId88" Type="http://schemas.openxmlformats.org/officeDocument/2006/relationships/hyperlink" Target="https://iasp.gp.gov.ua/listing/osop.Report.cls?reportId=948655&amp;cell=u3m1c2r39" TargetMode="External"/><Relationship Id="rId111" Type="http://schemas.openxmlformats.org/officeDocument/2006/relationships/hyperlink" Target="https://iasp.gp.gov.ua/listing/osop.Report.cls?reportId=948655&amp;cell=u3m1c1r51" TargetMode="External"/><Relationship Id="rId15" Type="http://schemas.openxmlformats.org/officeDocument/2006/relationships/hyperlink" Target="https://iasp.gp.gov.ua/listing/osop.Report.cls?reportId=948655&amp;cell=u3m1c1r8" TargetMode="External"/><Relationship Id="rId36" Type="http://schemas.openxmlformats.org/officeDocument/2006/relationships/hyperlink" Target="https://iasp.gp.gov.ua/listing/osop.Report.cls?reportId=948655&amp;cell=u3m1c2r18" TargetMode="External"/><Relationship Id="rId57" Type="http://schemas.openxmlformats.org/officeDocument/2006/relationships/hyperlink" Target="https://iasp.gp.gov.ua/listing/osop.Report.cls?reportId=948655&amp;cell=u3m1c1r24" TargetMode="External"/><Relationship Id="rId106" Type="http://schemas.openxmlformats.org/officeDocument/2006/relationships/hyperlink" Target="https://iasp.gp.gov.ua/listing/osop.Report.cls?reportId=948655&amp;cell=u3m1c2r48" TargetMode="External"/><Relationship Id="rId10" Type="http://schemas.openxmlformats.org/officeDocument/2006/relationships/hyperlink" Target="https://iasp.gp.gov.ua/listing/osop.Report.cls?reportId=948655&amp;cell=u3m1c2r5" TargetMode="External"/><Relationship Id="rId31" Type="http://schemas.openxmlformats.org/officeDocument/2006/relationships/hyperlink" Target="https://iasp.gp.gov.ua/listing/osop.Report.cls?reportId=948655&amp;cell=u3m1c1r16" TargetMode="External"/><Relationship Id="rId52" Type="http://schemas.openxmlformats.org/officeDocument/2006/relationships/hyperlink" Target="https://iasp.gp.gov.ua/listing/osop.Report.cls?reportId=948655&amp;cell=u3m2c2r3" TargetMode="External"/><Relationship Id="rId73" Type="http://schemas.openxmlformats.org/officeDocument/2006/relationships/hyperlink" Target="https://iasp.gp.gov.ua/listing/osop.Report.cls?reportId=948655&amp;cell=u3m1c1r32" TargetMode="External"/><Relationship Id="rId78" Type="http://schemas.openxmlformats.org/officeDocument/2006/relationships/hyperlink" Target="https://iasp.gp.gov.ua/listing/osop.Report.cls?reportId=948655&amp;cell=u3m1c2r34" TargetMode="External"/><Relationship Id="rId94" Type="http://schemas.openxmlformats.org/officeDocument/2006/relationships/hyperlink" Target="https://iasp.gp.gov.ua/listing/osop.Report.cls?reportId=948655&amp;cell=u3m1c2r42" TargetMode="External"/><Relationship Id="rId99" Type="http://schemas.openxmlformats.org/officeDocument/2006/relationships/hyperlink" Target="https://iasp.gp.gov.ua/listing/osop.Report.cls?reportId=948655&amp;cell=u3m1c1r45" TargetMode="External"/><Relationship Id="rId101" Type="http://schemas.openxmlformats.org/officeDocument/2006/relationships/hyperlink" Target="https://iasp.gp.gov.ua/listing/osop.Report.cls?reportId=948655&amp;cell=u3m1c1r46" TargetMode="External"/><Relationship Id="rId122" Type="http://schemas.openxmlformats.org/officeDocument/2006/relationships/hyperlink" Target="https://iasp.gp.gov.ua/listing/osop.Report.cls?reportId=948655&amp;cell=u3m1c2r56" TargetMode="External"/></Relationships>
</file>

<file path=xl/worksheets/_rels/sheet6.xml.rels><?xml version="1.0" encoding="UTF-8" standalone="yes"?>
<Relationships xmlns="http://schemas.openxmlformats.org/package/2006/relationships"><Relationship Id="rId117" Type="http://schemas.openxmlformats.org/officeDocument/2006/relationships/hyperlink" Target="https://iasp.gp.gov.ua/listing/osop.Report.cls?reportId=948655&amp;cell=u3m3c1r16" TargetMode="External"/><Relationship Id="rId21" Type="http://schemas.openxmlformats.org/officeDocument/2006/relationships/hyperlink" Target="https://iasp.gp.gov.ua/listing/osop.Report.cls?reportId=948655&amp;cell=u3m3c5r3" TargetMode="External"/><Relationship Id="rId42" Type="http://schemas.openxmlformats.org/officeDocument/2006/relationships/hyperlink" Target="https://iasp.gp.gov.ua/listing/osop.Report.cls?reportId=948655&amp;cell=u3m3c4r6" TargetMode="External"/><Relationship Id="rId63" Type="http://schemas.openxmlformats.org/officeDocument/2006/relationships/hyperlink" Target="https://iasp.gp.gov.ua/listing/osop.Report.cls?reportId=948655&amp;cell=u3m3c1r9" TargetMode="External"/><Relationship Id="rId84" Type="http://schemas.openxmlformats.org/officeDocument/2006/relationships/hyperlink" Target="https://iasp.gp.gov.ua/listing/osop.Report.cls?reportId=948655&amp;cell=u3m3c6r11" TargetMode="External"/><Relationship Id="rId138" Type="http://schemas.openxmlformats.org/officeDocument/2006/relationships/hyperlink" Target="https://iasp.gp.gov.ua/listing/osop.Report.cls?reportId=948655&amp;cell=u3m3c8r18" TargetMode="External"/><Relationship Id="rId159" Type="http://schemas.openxmlformats.org/officeDocument/2006/relationships/hyperlink" Target="https://iasp.gp.gov.ua/listing/osop.Report.cls?reportId=948655&amp;cell=u3m3c5r21" TargetMode="External"/><Relationship Id="rId170" Type="http://schemas.openxmlformats.org/officeDocument/2006/relationships/hyperlink" Target="https://iasp.gp.gov.ua/listing/osop.Report.cls?reportId=948655&amp;cell=u3m3c8r22" TargetMode="External"/><Relationship Id="rId191" Type="http://schemas.openxmlformats.org/officeDocument/2006/relationships/hyperlink" Target="https://iasp.gp.gov.ua/listing/osop.Report.cls?reportId=948655&amp;cell=u3m3c1r26" TargetMode="External"/><Relationship Id="rId205" Type="http://schemas.openxmlformats.org/officeDocument/2006/relationships/hyperlink" Target="https://iasp.gp.gov.ua/listing/osop.Report.cls?reportId=948655&amp;cell=u3m3c7r27" TargetMode="External"/><Relationship Id="rId107" Type="http://schemas.openxmlformats.org/officeDocument/2006/relationships/hyperlink" Target="https://iasp.gp.gov.ua/listing/osop.Report.cls?reportId=948655&amp;cell=u3m3c5r14" TargetMode="External"/><Relationship Id="rId11" Type="http://schemas.openxmlformats.org/officeDocument/2006/relationships/hyperlink" Target="https://iasp.gp.gov.ua/listing/osop.Report.cls?reportId=948655&amp;cell=u3m3c3r2" TargetMode="External"/><Relationship Id="rId32" Type="http://schemas.openxmlformats.org/officeDocument/2006/relationships/hyperlink" Target="https://iasp.gp.gov.ua/listing/osop.Report.cls?reportId=948655&amp;cell=u3m3c2r5" TargetMode="External"/><Relationship Id="rId53" Type="http://schemas.openxmlformats.org/officeDocument/2006/relationships/hyperlink" Target="https://iasp.gp.gov.ua/listing/osop.Report.cls?reportId=948655&amp;cell=u3m3c7r7" TargetMode="External"/><Relationship Id="rId74" Type="http://schemas.openxmlformats.org/officeDocument/2006/relationships/hyperlink" Target="https://iasp.gp.gov.ua/listing/osop.Report.cls?reportId=948655&amp;cell=u3m3c4r10" TargetMode="External"/><Relationship Id="rId128" Type="http://schemas.openxmlformats.org/officeDocument/2006/relationships/hyperlink" Target="https://iasp.gp.gov.ua/listing/osop.Report.cls?reportId=948655&amp;cell=u3m3c6r17" TargetMode="External"/><Relationship Id="rId149" Type="http://schemas.openxmlformats.org/officeDocument/2006/relationships/hyperlink" Target="https://iasp.gp.gov.ua/listing/osop.Report.cls?reportId=948655&amp;cell=u3m3c3r20" TargetMode="External"/><Relationship Id="rId5" Type="http://schemas.openxmlformats.org/officeDocument/2006/relationships/hyperlink" Target="https://iasp.gp.gov.ua/listing/osop.Report.cls?reportId=948655&amp;cell=u3m3c5r1" TargetMode="External"/><Relationship Id="rId95" Type="http://schemas.openxmlformats.org/officeDocument/2006/relationships/hyperlink" Target="https://iasp.gp.gov.ua/listing/osop.Report.cls?reportId=948655&amp;cell=u3m3c1r13" TargetMode="External"/><Relationship Id="rId160" Type="http://schemas.openxmlformats.org/officeDocument/2006/relationships/hyperlink" Target="https://iasp.gp.gov.ua/listing/osop.Report.cls?reportId=948655&amp;cell=u3m3c6r21" TargetMode="External"/><Relationship Id="rId181" Type="http://schemas.openxmlformats.org/officeDocument/2006/relationships/hyperlink" Target="https://iasp.gp.gov.ua/listing/osop.Report.cls?reportId=948655&amp;cell=u3m3c5r24" TargetMode="External"/><Relationship Id="rId216" Type="http://schemas.openxmlformats.org/officeDocument/2006/relationships/hyperlink" Target="https://iasp.gp.gov.ua/listing/osop.Report.cls?reportId=948655&amp;cell=u3m3c4r29" TargetMode="External"/><Relationship Id="rId22" Type="http://schemas.openxmlformats.org/officeDocument/2006/relationships/hyperlink" Target="https://iasp.gp.gov.ua/listing/osop.Report.cls?reportId=948655&amp;cell=u3m3c6r3" TargetMode="External"/><Relationship Id="rId43" Type="http://schemas.openxmlformats.org/officeDocument/2006/relationships/hyperlink" Target="https://iasp.gp.gov.ua/listing/osop.Report.cls?reportId=948655&amp;cell=u3m3c5r6" TargetMode="External"/><Relationship Id="rId64" Type="http://schemas.openxmlformats.org/officeDocument/2006/relationships/hyperlink" Target="https://iasp.gp.gov.ua/listing/osop.Report.cls?reportId=948655&amp;cell=u3m3c2r9" TargetMode="External"/><Relationship Id="rId118" Type="http://schemas.openxmlformats.org/officeDocument/2006/relationships/hyperlink" Target="https://iasp.gp.gov.ua/listing/osop.Report.cls?reportId=948655&amp;cell=u3m3c2r16" TargetMode="External"/><Relationship Id="rId139" Type="http://schemas.openxmlformats.org/officeDocument/2006/relationships/hyperlink" Target="https://iasp.gp.gov.ua/listing/osop.Report.cls?reportId=948655&amp;cell=u3m3c1r19" TargetMode="External"/><Relationship Id="rId85" Type="http://schemas.openxmlformats.org/officeDocument/2006/relationships/hyperlink" Target="https://iasp.gp.gov.ua/listing/osop.Report.cls?reportId=948655&amp;cell=u3m3c7r11" TargetMode="External"/><Relationship Id="rId150" Type="http://schemas.openxmlformats.org/officeDocument/2006/relationships/hyperlink" Target="https://iasp.gp.gov.ua/listing/osop.Report.cls?reportId=948655&amp;cell=u3m3c4r20" TargetMode="External"/><Relationship Id="rId171" Type="http://schemas.openxmlformats.org/officeDocument/2006/relationships/hyperlink" Target="https://iasp.gp.gov.ua/listing/osop.Report.cls?reportId=948655&amp;cell=u3m3c1r23" TargetMode="External"/><Relationship Id="rId192" Type="http://schemas.openxmlformats.org/officeDocument/2006/relationships/hyperlink" Target="https://iasp.gp.gov.ua/listing/osop.Report.cls?reportId=948655&amp;cell=u3m3c2r26" TargetMode="External"/><Relationship Id="rId206" Type="http://schemas.openxmlformats.org/officeDocument/2006/relationships/hyperlink" Target="https://iasp.gp.gov.ua/listing/osop.Report.cls?reportId=948655&amp;cell=u3m3c8r27" TargetMode="External"/><Relationship Id="rId12" Type="http://schemas.openxmlformats.org/officeDocument/2006/relationships/hyperlink" Target="https://iasp.gp.gov.ua/listing/osop.Report.cls?reportId=948655&amp;cell=u3m3c4r2" TargetMode="External"/><Relationship Id="rId33" Type="http://schemas.openxmlformats.org/officeDocument/2006/relationships/hyperlink" Target="https://iasp.gp.gov.ua/listing/osop.Report.cls?reportId=948655&amp;cell=u3m3c3r5" TargetMode="External"/><Relationship Id="rId108" Type="http://schemas.openxmlformats.org/officeDocument/2006/relationships/hyperlink" Target="https://iasp.gp.gov.ua/listing/osop.Report.cls?reportId=948655&amp;cell=u3m3c6r14" TargetMode="External"/><Relationship Id="rId129" Type="http://schemas.openxmlformats.org/officeDocument/2006/relationships/hyperlink" Target="https://iasp.gp.gov.ua/listing/osop.Report.cls?reportId=948655&amp;cell=u3m3c7r17" TargetMode="External"/><Relationship Id="rId54" Type="http://schemas.openxmlformats.org/officeDocument/2006/relationships/hyperlink" Target="https://iasp.gp.gov.ua/listing/osop.Report.cls?reportId=948655&amp;cell=u3m3c8r7" TargetMode="External"/><Relationship Id="rId75" Type="http://schemas.openxmlformats.org/officeDocument/2006/relationships/hyperlink" Target="https://iasp.gp.gov.ua/listing/osop.Report.cls?reportId=948655&amp;cell=u3m3c5r10" TargetMode="External"/><Relationship Id="rId96" Type="http://schemas.openxmlformats.org/officeDocument/2006/relationships/hyperlink" Target="https://iasp.gp.gov.ua/listing/osop.Report.cls?reportId=948655&amp;cell=u3m3c2r13" TargetMode="External"/><Relationship Id="rId140" Type="http://schemas.openxmlformats.org/officeDocument/2006/relationships/hyperlink" Target="https://iasp.gp.gov.ua/listing/osop.Report.cls?reportId=948655&amp;cell=u3m3c2r19" TargetMode="External"/><Relationship Id="rId161" Type="http://schemas.openxmlformats.org/officeDocument/2006/relationships/hyperlink" Target="https://iasp.gp.gov.ua/listing/osop.Report.cls?reportId=948655&amp;cell=u3m3c7r21" TargetMode="External"/><Relationship Id="rId182" Type="http://schemas.openxmlformats.org/officeDocument/2006/relationships/hyperlink" Target="https://iasp.gp.gov.ua/listing/osop.Report.cls?reportId=948655&amp;cell=u3m3c6r24" TargetMode="External"/><Relationship Id="rId217" Type="http://schemas.openxmlformats.org/officeDocument/2006/relationships/hyperlink" Target="https://iasp.gp.gov.ua/listing/osop.Report.cls?reportId=948655&amp;cell=u3m3c5r29" TargetMode="External"/><Relationship Id="rId6" Type="http://schemas.openxmlformats.org/officeDocument/2006/relationships/hyperlink" Target="https://iasp.gp.gov.ua/listing/osop.Report.cls?reportId=948655&amp;cell=u3m3c6r1" TargetMode="External"/><Relationship Id="rId23" Type="http://schemas.openxmlformats.org/officeDocument/2006/relationships/hyperlink" Target="https://iasp.gp.gov.ua/listing/osop.Report.cls?reportId=948655&amp;cell=u3m3c7r3" TargetMode="External"/><Relationship Id="rId119" Type="http://schemas.openxmlformats.org/officeDocument/2006/relationships/hyperlink" Target="https://iasp.gp.gov.ua/listing/osop.Report.cls?reportId=948655&amp;cell=u3m3c3r16" TargetMode="External"/><Relationship Id="rId44" Type="http://schemas.openxmlformats.org/officeDocument/2006/relationships/hyperlink" Target="https://iasp.gp.gov.ua/listing/osop.Report.cls?reportId=948655&amp;cell=u3m3c6r6" TargetMode="External"/><Relationship Id="rId65" Type="http://schemas.openxmlformats.org/officeDocument/2006/relationships/hyperlink" Target="https://iasp.gp.gov.ua/listing/osop.Report.cls?reportId=948655&amp;cell=u3m3c3r9" TargetMode="External"/><Relationship Id="rId86" Type="http://schemas.openxmlformats.org/officeDocument/2006/relationships/hyperlink" Target="https://iasp.gp.gov.ua/listing/osop.Report.cls?reportId=948655&amp;cell=u3m3c8r11" TargetMode="External"/><Relationship Id="rId130" Type="http://schemas.openxmlformats.org/officeDocument/2006/relationships/hyperlink" Target="https://iasp.gp.gov.ua/listing/osop.Report.cls?reportId=948655&amp;cell=u3m3c8r17" TargetMode="External"/><Relationship Id="rId151" Type="http://schemas.openxmlformats.org/officeDocument/2006/relationships/hyperlink" Target="https://iasp.gp.gov.ua/listing/osop.Report.cls?reportId=948655&amp;cell=u3m3c5r20" TargetMode="External"/><Relationship Id="rId172" Type="http://schemas.openxmlformats.org/officeDocument/2006/relationships/hyperlink" Target="https://iasp.gp.gov.ua/listing/osop.Report.cls?reportId=948655&amp;cell=u3m3c2r23" TargetMode="External"/><Relationship Id="rId193" Type="http://schemas.openxmlformats.org/officeDocument/2006/relationships/hyperlink" Target="https://iasp.gp.gov.ua/listing/osop.Report.cls?reportId=948655&amp;cell=u3m3c3r26" TargetMode="External"/><Relationship Id="rId207" Type="http://schemas.openxmlformats.org/officeDocument/2006/relationships/hyperlink" Target="https://iasp.gp.gov.ua/listing/osop.Report.cls?reportId=948655&amp;cell=u3m3c1r28" TargetMode="External"/><Relationship Id="rId13" Type="http://schemas.openxmlformats.org/officeDocument/2006/relationships/hyperlink" Target="https://iasp.gp.gov.ua/listing/osop.Report.cls?reportId=948655&amp;cell=u3m3c5r2" TargetMode="External"/><Relationship Id="rId109" Type="http://schemas.openxmlformats.org/officeDocument/2006/relationships/hyperlink" Target="https://iasp.gp.gov.ua/listing/osop.Report.cls?reportId=948655&amp;cell=u3m3c7r14" TargetMode="External"/><Relationship Id="rId34" Type="http://schemas.openxmlformats.org/officeDocument/2006/relationships/hyperlink" Target="https://iasp.gp.gov.ua/listing/osop.Report.cls?reportId=948655&amp;cell=u3m3c4r5" TargetMode="External"/><Relationship Id="rId55" Type="http://schemas.openxmlformats.org/officeDocument/2006/relationships/hyperlink" Target="https://iasp.gp.gov.ua/listing/osop.Report.cls?reportId=948655&amp;cell=u3m3c1r8" TargetMode="External"/><Relationship Id="rId76" Type="http://schemas.openxmlformats.org/officeDocument/2006/relationships/hyperlink" Target="https://iasp.gp.gov.ua/listing/osop.Report.cls?reportId=948655&amp;cell=u3m3c6r10" TargetMode="External"/><Relationship Id="rId97" Type="http://schemas.openxmlformats.org/officeDocument/2006/relationships/hyperlink" Target="https://iasp.gp.gov.ua/listing/osop.Report.cls?reportId=948655&amp;cell=u3m3c3r13" TargetMode="External"/><Relationship Id="rId120" Type="http://schemas.openxmlformats.org/officeDocument/2006/relationships/hyperlink" Target="https://iasp.gp.gov.ua/listing/osop.Report.cls?reportId=948655&amp;cell=u3m3c4r16" TargetMode="External"/><Relationship Id="rId141" Type="http://schemas.openxmlformats.org/officeDocument/2006/relationships/hyperlink" Target="https://iasp.gp.gov.ua/listing/osop.Report.cls?reportId=948655&amp;cell=u3m3c3r19" TargetMode="External"/><Relationship Id="rId7" Type="http://schemas.openxmlformats.org/officeDocument/2006/relationships/hyperlink" Target="https://iasp.gp.gov.ua/listing/osop.Report.cls?reportId=948655&amp;cell=u3m3c7r1" TargetMode="External"/><Relationship Id="rId162" Type="http://schemas.openxmlformats.org/officeDocument/2006/relationships/hyperlink" Target="https://iasp.gp.gov.ua/listing/osop.Report.cls?reportId=948655&amp;cell=u3m3c8r21" TargetMode="External"/><Relationship Id="rId183" Type="http://schemas.openxmlformats.org/officeDocument/2006/relationships/hyperlink" Target="https://iasp.gp.gov.ua/listing/osop.Report.cls?reportId=948655&amp;cell=u3m3c7r24" TargetMode="External"/><Relationship Id="rId218" Type="http://schemas.openxmlformats.org/officeDocument/2006/relationships/hyperlink" Target="https://iasp.gp.gov.ua/listing/osop.Report.cls?reportId=948655&amp;cell=u3m3c6r29" TargetMode="External"/><Relationship Id="rId24" Type="http://schemas.openxmlformats.org/officeDocument/2006/relationships/hyperlink" Target="https://iasp.gp.gov.ua/listing/osop.Report.cls?reportId=948655&amp;cell=u3m3c8r3" TargetMode="External"/><Relationship Id="rId45" Type="http://schemas.openxmlformats.org/officeDocument/2006/relationships/hyperlink" Target="https://iasp.gp.gov.ua/listing/osop.Report.cls?reportId=948655&amp;cell=u3m3c7r6" TargetMode="External"/><Relationship Id="rId66" Type="http://schemas.openxmlformats.org/officeDocument/2006/relationships/hyperlink" Target="https://iasp.gp.gov.ua/listing/osop.Report.cls?reportId=948655&amp;cell=u3m3c4r9" TargetMode="External"/><Relationship Id="rId87" Type="http://schemas.openxmlformats.org/officeDocument/2006/relationships/hyperlink" Target="https://iasp.gp.gov.ua/listing/osop.Report.cls?reportId=948655&amp;cell=u3m3c1r12" TargetMode="External"/><Relationship Id="rId110" Type="http://schemas.openxmlformats.org/officeDocument/2006/relationships/hyperlink" Target="https://iasp.gp.gov.ua/listing/osop.Report.cls?reportId=948655&amp;cell=u3m3c8r14" TargetMode="External"/><Relationship Id="rId131" Type="http://schemas.openxmlformats.org/officeDocument/2006/relationships/hyperlink" Target="https://iasp.gp.gov.ua/listing/osop.Report.cls?reportId=948655&amp;cell=u3m3c1r18" TargetMode="External"/><Relationship Id="rId152" Type="http://schemas.openxmlformats.org/officeDocument/2006/relationships/hyperlink" Target="https://iasp.gp.gov.ua/listing/osop.Report.cls?reportId=948655&amp;cell=u3m3c6r20" TargetMode="External"/><Relationship Id="rId173" Type="http://schemas.openxmlformats.org/officeDocument/2006/relationships/hyperlink" Target="https://iasp.gp.gov.ua/listing/osop.Report.cls?reportId=948655&amp;cell=u3m3c3r23" TargetMode="External"/><Relationship Id="rId194" Type="http://schemas.openxmlformats.org/officeDocument/2006/relationships/hyperlink" Target="https://iasp.gp.gov.ua/listing/osop.Report.cls?reportId=948655&amp;cell=u3m3c4r26" TargetMode="External"/><Relationship Id="rId208" Type="http://schemas.openxmlformats.org/officeDocument/2006/relationships/hyperlink" Target="https://iasp.gp.gov.ua/listing/osop.Report.cls?reportId=948655&amp;cell=u3m3c2r28" TargetMode="External"/><Relationship Id="rId14" Type="http://schemas.openxmlformats.org/officeDocument/2006/relationships/hyperlink" Target="https://iasp.gp.gov.ua/listing/osop.Report.cls?reportId=948655&amp;cell=u3m3c6r2" TargetMode="External"/><Relationship Id="rId35" Type="http://schemas.openxmlformats.org/officeDocument/2006/relationships/hyperlink" Target="https://iasp.gp.gov.ua/listing/osop.Report.cls?reportId=948655&amp;cell=u3m3c5r5" TargetMode="External"/><Relationship Id="rId56" Type="http://schemas.openxmlformats.org/officeDocument/2006/relationships/hyperlink" Target="https://iasp.gp.gov.ua/listing/osop.Report.cls?reportId=948655&amp;cell=u3m3c2r8" TargetMode="External"/><Relationship Id="rId77" Type="http://schemas.openxmlformats.org/officeDocument/2006/relationships/hyperlink" Target="https://iasp.gp.gov.ua/listing/osop.Report.cls?reportId=948655&amp;cell=u3m3c7r10" TargetMode="External"/><Relationship Id="rId100" Type="http://schemas.openxmlformats.org/officeDocument/2006/relationships/hyperlink" Target="https://iasp.gp.gov.ua/listing/osop.Report.cls?reportId=948655&amp;cell=u3m3c6r13" TargetMode="External"/><Relationship Id="rId8" Type="http://schemas.openxmlformats.org/officeDocument/2006/relationships/hyperlink" Target="https://iasp.gp.gov.ua/listing/osop.Report.cls?reportId=948655&amp;cell=u3m3c8r1" TargetMode="External"/><Relationship Id="rId51" Type="http://schemas.openxmlformats.org/officeDocument/2006/relationships/hyperlink" Target="https://iasp.gp.gov.ua/listing/osop.Report.cls?reportId=948655&amp;cell=u3m3c5r7" TargetMode="External"/><Relationship Id="rId72" Type="http://schemas.openxmlformats.org/officeDocument/2006/relationships/hyperlink" Target="https://iasp.gp.gov.ua/listing/osop.Report.cls?reportId=948655&amp;cell=u3m3c2r10" TargetMode="External"/><Relationship Id="rId93" Type="http://schemas.openxmlformats.org/officeDocument/2006/relationships/hyperlink" Target="https://iasp.gp.gov.ua/listing/osop.Report.cls?reportId=948655&amp;cell=u3m3c7r12" TargetMode="External"/><Relationship Id="rId98" Type="http://schemas.openxmlformats.org/officeDocument/2006/relationships/hyperlink" Target="https://iasp.gp.gov.ua/listing/osop.Report.cls?reportId=948655&amp;cell=u3m3c4r13" TargetMode="External"/><Relationship Id="rId121" Type="http://schemas.openxmlformats.org/officeDocument/2006/relationships/hyperlink" Target="https://iasp.gp.gov.ua/listing/osop.Report.cls?reportId=948655&amp;cell=u3m3c5r16" TargetMode="External"/><Relationship Id="rId142" Type="http://schemas.openxmlformats.org/officeDocument/2006/relationships/hyperlink" Target="https://iasp.gp.gov.ua/listing/osop.Report.cls?reportId=948655&amp;cell=u3m3c4r19" TargetMode="External"/><Relationship Id="rId163" Type="http://schemas.openxmlformats.org/officeDocument/2006/relationships/hyperlink" Target="https://iasp.gp.gov.ua/listing/osop.Report.cls?reportId=948655&amp;cell=u3m3c1r22" TargetMode="External"/><Relationship Id="rId184" Type="http://schemas.openxmlformats.org/officeDocument/2006/relationships/hyperlink" Target="https://iasp.gp.gov.ua/listing/osop.Report.cls?reportId=948655&amp;cell=u3m3c8r24" TargetMode="External"/><Relationship Id="rId189" Type="http://schemas.openxmlformats.org/officeDocument/2006/relationships/hyperlink" Target="https://iasp.gp.gov.ua/listing/osop.Report.cls?reportId=948655&amp;cell=u3m3c7r25" TargetMode="External"/><Relationship Id="rId219" Type="http://schemas.openxmlformats.org/officeDocument/2006/relationships/hyperlink" Target="https://iasp.gp.gov.ua/listing/osop.Report.cls?reportId=948655&amp;cell=u3m3c7r29" TargetMode="External"/><Relationship Id="rId3" Type="http://schemas.openxmlformats.org/officeDocument/2006/relationships/hyperlink" Target="https://iasp.gp.gov.ua/listing/osop.Report.cls?reportId=948655&amp;cell=u3m3c3r1" TargetMode="External"/><Relationship Id="rId214" Type="http://schemas.openxmlformats.org/officeDocument/2006/relationships/hyperlink" Target="https://iasp.gp.gov.ua/listing/osop.Report.cls?reportId=948655&amp;cell=u3m3c2r29" TargetMode="External"/><Relationship Id="rId25" Type="http://schemas.openxmlformats.org/officeDocument/2006/relationships/hyperlink" Target="https://iasp.gp.gov.ua/listing/osop.Report.cls?reportId=948655&amp;cell=u3m3c1r4" TargetMode="External"/><Relationship Id="rId46" Type="http://schemas.openxmlformats.org/officeDocument/2006/relationships/hyperlink" Target="https://iasp.gp.gov.ua/listing/osop.Report.cls?reportId=948655&amp;cell=u3m3c8r6" TargetMode="External"/><Relationship Id="rId67" Type="http://schemas.openxmlformats.org/officeDocument/2006/relationships/hyperlink" Target="https://iasp.gp.gov.ua/listing/osop.Report.cls?reportId=948655&amp;cell=u3m3c5r9" TargetMode="External"/><Relationship Id="rId116" Type="http://schemas.openxmlformats.org/officeDocument/2006/relationships/hyperlink" Target="https://iasp.gp.gov.ua/listing/osop.Report.cls?reportId=948655&amp;cell=u3m3c8r15" TargetMode="External"/><Relationship Id="rId137" Type="http://schemas.openxmlformats.org/officeDocument/2006/relationships/hyperlink" Target="https://iasp.gp.gov.ua/listing/osop.Report.cls?reportId=948655&amp;cell=u3m3c7r18" TargetMode="External"/><Relationship Id="rId158" Type="http://schemas.openxmlformats.org/officeDocument/2006/relationships/hyperlink" Target="https://iasp.gp.gov.ua/listing/osop.Report.cls?reportId=948655&amp;cell=u3m3c4r21" TargetMode="External"/><Relationship Id="rId20" Type="http://schemas.openxmlformats.org/officeDocument/2006/relationships/hyperlink" Target="https://iasp.gp.gov.ua/listing/osop.Report.cls?reportId=948655&amp;cell=u3m3c4r3" TargetMode="External"/><Relationship Id="rId41" Type="http://schemas.openxmlformats.org/officeDocument/2006/relationships/hyperlink" Target="https://iasp.gp.gov.ua/listing/osop.Report.cls?reportId=948655&amp;cell=u3m3c3r6" TargetMode="External"/><Relationship Id="rId62" Type="http://schemas.openxmlformats.org/officeDocument/2006/relationships/hyperlink" Target="https://iasp.gp.gov.ua/listing/osop.Report.cls?reportId=948655&amp;cell=u3m3c8r8" TargetMode="External"/><Relationship Id="rId83" Type="http://schemas.openxmlformats.org/officeDocument/2006/relationships/hyperlink" Target="https://iasp.gp.gov.ua/listing/osop.Report.cls?reportId=948655&amp;cell=u3m3c5r11" TargetMode="External"/><Relationship Id="rId88" Type="http://schemas.openxmlformats.org/officeDocument/2006/relationships/hyperlink" Target="https://iasp.gp.gov.ua/listing/osop.Report.cls?reportId=948655&amp;cell=u3m3c2r12" TargetMode="External"/><Relationship Id="rId111" Type="http://schemas.openxmlformats.org/officeDocument/2006/relationships/hyperlink" Target="https://iasp.gp.gov.ua/listing/osop.Report.cls?reportId=948655&amp;cell=u3m3c1r15" TargetMode="External"/><Relationship Id="rId132" Type="http://schemas.openxmlformats.org/officeDocument/2006/relationships/hyperlink" Target="https://iasp.gp.gov.ua/listing/osop.Report.cls?reportId=948655&amp;cell=u3m3c2r18" TargetMode="External"/><Relationship Id="rId153" Type="http://schemas.openxmlformats.org/officeDocument/2006/relationships/hyperlink" Target="https://iasp.gp.gov.ua/listing/osop.Report.cls?reportId=948655&amp;cell=u3m3c7r20" TargetMode="External"/><Relationship Id="rId174" Type="http://schemas.openxmlformats.org/officeDocument/2006/relationships/hyperlink" Target="https://iasp.gp.gov.ua/listing/osop.Report.cls?reportId=948655&amp;cell=u3m3c4r23" TargetMode="External"/><Relationship Id="rId179" Type="http://schemas.openxmlformats.org/officeDocument/2006/relationships/hyperlink" Target="https://iasp.gp.gov.ua/listing/osop.Report.cls?reportId=948655&amp;cell=u3m3c1r24" TargetMode="External"/><Relationship Id="rId195" Type="http://schemas.openxmlformats.org/officeDocument/2006/relationships/hyperlink" Target="https://iasp.gp.gov.ua/listing/osop.Report.cls?reportId=948655&amp;cell=u3m3c5r26" TargetMode="External"/><Relationship Id="rId209" Type="http://schemas.openxmlformats.org/officeDocument/2006/relationships/hyperlink" Target="https://iasp.gp.gov.ua/listing/osop.Report.cls?reportId=948655&amp;cell=u3m3c5r28" TargetMode="External"/><Relationship Id="rId190" Type="http://schemas.openxmlformats.org/officeDocument/2006/relationships/hyperlink" Target="https://iasp.gp.gov.ua/listing/osop.Report.cls?reportId=948655&amp;cell=u3m3c8r25" TargetMode="External"/><Relationship Id="rId204" Type="http://schemas.openxmlformats.org/officeDocument/2006/relationships/hyperlink" Target="https://iasp.gp.gov.ua/listing/osop.Report.cls?reportId=948655&amp;cell=u3m3c6r27" TargetMode="External"/><Relationship Id="rId220" Type="http://schemas.openxmlformats.org/officeDocument/2006/relationships/hyperlink" Target="https://iasp.gp.gov.ua/listing/osop.Report.cls?reportId=948655&amp;cell=u3m3c8r29" TargetMode="External"/><Relationship Id="rId15" Type="http://schemas.openxmlformats.org/officeDocument/2006/relationships/hyperlink" Target="https://iasp.gp.gov.ua/listing/osop.Report.cls?reportId=948655&amp;cell=u3m3c7r2" TargetMode="External"/><Relationship Id="rId36" Type="http://schemas.openxmlformats.org/officeDocument/2006/relationships/hyperlink" Target="https://iasp.gp.gov.ua/listing/osop.Report.cls?reportId=948655&amp;cell=u3m3c6r5" TargetMode="External"/><Relationship Id="rId57" Type="http://schemas.openxmlformats.org/officeDocument/2006/relationships/hyperlink" Target="https://iasp.gp.gov.ua/listing/osop.Report.cls?reportId=948655&amp;cell=u3m3c3r8" TargetMode="External"/><Relationship Id="rId106" Type="http://schemas.openxmlformats.org/officeDocument/2006/relationships/hyperlink" Target="https://iasp.gp.gov.ua/listing/osop.Report.cls?reportId=948655&amp;cell=u3m3c4r14" TargetMode="External"/><Relationship Id="rId127" Type="http://schemas.openxmlformats.org/officeDocument/2006/relationships/hyperlink" Target="https://iasp.gp.gov.ua/listing/osop.Report.cls?reportId=948655&amp;cell=u3m3c5r17" TargetMode="External"/><Relationship Id="rId10" Type="http://schemas.openxmlformats.org/officeDocument/2006/relationships/hyperlink" Target="https://iasp.gp.gov.ua/listing/osop.Report.cls?reportId=948655&amp;cell=u3m3c2r2" TargetMode="External"/><Relationship Id="rId31" Type="http://schemas.openxmlformats.org/officeDocument/2006/relationships/hyperlink" Target="https://iasp.gp.gov.ua/listing/osop.Report.cls?reportId=948655&amp;cell=u3m3c1r5" TargetMode="External"/><Relationship Id="rId52" Type="http://schemas.openxmlformats.org/officeDocument/2006/relationships/hyperlink" Target="https://iasp.gp.gov.ua/listing/osop.Report.cls?reportId=948655&amp;cell=u3m3c6r7" TargetMode="External"/><Relationship Id="rId73" Type="http://schemas.openxmlformats.org/officeDocument/2006/relationships/hyperlink" Target="https://iasp.gp.gov.ua/listing/osop.Report.cls?reportId=948655&amp;cell=u3m3c3r10" TargetMode="External"/><Relationship Id="rId78" Type="http://schemas.openxmlformats.org/officeDocument/2006/relationships/hyperlink" Target="https://iasp.gp.gov.ua/listing/osop.Report.cls?reportId=948655&amp;cell=u3m3c8r10" TargetMode="External"/><Relationship Id="rId94" Type="http://schemas.openxmlformats.org/officeDocument/2006/relationships/hyperlink" Target="https://iasp.gp.gov.ua/listing/osop.Report.cls?reportId=948655&amp;cell=u3m3c8r12" TargetMode="External"/><Relationship Id="rId99" Type="http://schemas.openxmlformats.org/officeDocument/2006/relationships/hyperlink" Target="https://iasp.gp.gov.ua/listing/osop.Report.cls?reportId=948655&amp;cell=u3m3c5r13" TargetMode="External"/><Relationship Id="rId101" Type="http://schemas.openxmlformats.org/officeDocument/2006/relationships/hyperlink" Target="https://iasp.gp.gov.ua/listing/osop.Report.cls?reportId=948655&amp;cell=u3m3c7r13" TargetMode="External"/><Relationship Id="rId122" Type="http://schemas.openxmlformats.org/officeDocument/2006/relationships/hyperlink" Target="https://iasp.gp.gov.ua/listing/osop.Report.cls?reportId=948655&amp;cell=u3m3c6r16" TargetMode="External"/><Relationship Id="rId143" Type="http://schemas.openxmlformats.org/officeDocument/2006/relationships/hyperlink" Target="https://iasp.gp.gov.ua/listing/osop.Report.cls?reportId=948655&amp;cell=u3m3c5r19" TargetMode="External"/><Relationship Id="rId148" Type="http://schemas.openxmlformats.org/officeDocument/2006/relationships/hyperlink" Target="https://iasp.gp.gov.ua/listing/osop.Report.cls?reportId=948655&amp;cell=u3m3c2r20" TargetMode="External"/><Relationship Id="rId164" Type="http://schemas.openxmlformats.org/officeDocument/2006/relationships/hyperlink" Target="https://iasp.gp.gov.ua/listing/osop.Report.cls?reportId=948655&amp;cell=u3m3c2r22" TargetMode="External"/><Relationship Id="rId169" Type="http://schemas.openxmlformats.org/officeDocument/2006/relationships/hyperlink" Target="https://iasp.gp.gov.ua/listing/osop.Report.cls?reportId=948655&amp;cell=u3m3c7r22" TargetMode="External"/><Relationship Id="rId185" Type="http://schemas.openxmlformats.org/officeDocument/2006/relationships/hyperlink" Target="https://iasp.gp.gov.ua/listing/osop.Report.cls?reportId=948655&amp;cell=u3m3c1r25" TargetMode="External"/><Relationship Id="rId4" Type="http://schemas.openxmlformats.org/officeDocument/2006/relationships/hyperlink" Target="https://iasp.gp.gov.ua/listing/osop.Report.cls?reportId=948655&amp;cell=u3m3c4r1" TargetMode="External"/><Relationship Id="rId9" Type="http://schemas.openxmlformats.org/officeDocument/2006/relationships/hyperlink" Target="https://iasp.gp.gov.ua/listing/osop.Report.cls?reportId=948655&amp;cell=u3m3c1r2" TargetMode="External"/><Relationship Id="rId180" Type="http://schemas.openxmlformats.org/officeDocument/2006/relationships/hyperlink" Target="https://iasp.gp.gov.ua/listing/osop.Report.cls?reportId=948655&amp;cell=u3m3c2r24" TargetMode="External"/><Relationship Id="rId210" Type="http://schemas.openxmlformats.org/officeDocument/2006/relationships/hyperlink" Target="https://iasp.gp.gov.ua/listing/osop.Report.cls?reportId=948655&amp;cell=u3m3c6r28" TargetMode="External"/><Relationship Id="rId215" Type="http://schemas.openxmlformats.org/officeDocument/2006/relationships/hyperlink" Target="https://iasp.gp.gov.ua/listing/osop.Report.cls?reportId=948655&amp;cell=u3m3c3r29" TargetMode="External"/><Relationship Id="rId26" Type="http://schemas.openxmlformats.org/officeDocument/2006/relationships/hyperlink" Target="https://iasp.gp.gov.ua/listing/osop.Report.cls?reportId=948655&amp;cell=u3m3c2r4" TargetMode="External"/><Relationship Id="rId47" Type="http://schemas.openxmlformats.org/officeDocument/2006/relationships/hyperlink" Target="https://iasp.gp.gov.ua/listing/osop.Report.cls?reportId=948655&amp;cell=u3m3c1r7" TargetMode="External"/><Relationship Id="rId68" Type="http://schemas.openxmlformats.org/officeDocument/2006/relationships/hyperlink" Target="https://iasp.gp.gov.ua/listing/osop.Report.cls?reportId=948655&amp;cell=u3m3c6r9" TargetMode="External"/><Relationship Id="rId89" Type="http://schemas.openxmlformats.org/officeDocument/2006/relationships/hyperlink" Target="https://iasp.gp.gov.ua/listing/osop.Report.cls?reportId=948655&amp;cell=u3m3c3r12" TargetMode="External"/><Relationship Id="rId112" Type="http://schemas.openxmlformats.org/officeDocument/2006/relationships/hyperlink" Target="https://iasp.gp.gov.ua/listing/osop.Report.cls?reportId=948655&amp;cell=u3m3c2r15" TargetMode="External"/><Relationship Id="rId133" Type="http://schemas.openxmlformats.org/officeDocument/2006/relationships/hyperlink" Target="https://iasp.gp.gov.ua/listing/osop.Report.cls?reportId=948655&amp;cell=u3m3c3r18" TargetMode="External"/><Relationship Id="rId154" Type="http://schemas.openxmlformats.org/officeDocument/2006/relationships/hyperlink" Target="https://iasp.gp.gov.ua/listing/osop.Report.cls?reportId=948655&amp;cell=u3m3c8r20" TargetMode="External"/><Relationship Id="rId175" Type="http://schemas.openxmlformats.org/officeDocument/2006/relationships/hyperlink" Target="https://iasp.gp.gov.ua/listing/osop.Report.cls?reportId=948655&amp;cell=u3m3c5r23" TargetMode="External"/><Relationship Id="rId196" Type="http://schemas.openxmlformats.org/officeDocument/2006/relationships/hyperlink" Target="https://iasp.gp.gov.ua/listing/osop.Report.cls?reportId=948655&amp;cell=u3m3c6r26" TargetMode="External"/><Relationship Id="rId200" Type="http://schemas.openxmlformats.org/officeDocument/2006/relationships/hyperlink" Target="https://iasp.gp.gov.ua/listing/osop.Report.cls?reportId=948655&amp;cell=u3m3c2r27" TargetMode="External"/><Relationship Id="rId16" Type="http://schemas.openxmlformats.org/officeDocument/2006/relationships/hyperlink" Target="https://iasp.gp.gov.ua/listing/osop.Report.cls?reportId=948655&amp;cell=u3m3c8r2" TargetMode="External"/><Relationship Id="rId221" Type="http://schemas.openxmlformats.org/officeDocument/2006/relationships/printerSettings" Target="../printerSettings/printerSettings6.bin"/><Relationship Id="rId37" Type="http://schemas.openxmlformats.org/officeDocument/2006/relationships/hyperlink" Target="https://iasp.gp.gov.ua/listing/osop.Report.cls?reportId=948655&amp;cell=u3m3c7r5" TargetMode="External"/><Relationship Id="rId58" Type="http://schemas.openxmlformats.org/officeDocument/2006/relationships/hyperlink" Target="https://iasp.gp.gov.ua/listing/osop.Report.cls?reportId=948655&amp;cell=u3m3c4r8" TargetMode="External"/><Relationship Id="rId79" Type="http://schemas.openxmlformats.org/officeDocument/2006/relationships/hyperlink" Target="https://iasp.gp.gov.ua/listing/osop.Report.cls?reportId=948655&amp;cell=u3m3c1r11" TargetMode="External"/><Relationship Id="rId102" Type="http://schemas.openxmlformats.org/officeDocument/2006/relationships/hyperlink" Target="https://iasp.gp.gov.ua/listing/osop.Report.cls?reportId=948655&amp;cell=u3m3c8r13" TargetMode="External"/><Relationship Id="rId123" Type="http://schemas.openxmlformats.org/officeDocument/2006/relationships/hyperlink" Target="https://iasp.gp.gov.ua/listing/osop.Report.cls?reportId=948655&amp;cell=u3m3c7r16" TargetMode="External"/><Relationship Id="rId144" Type="http://schemas.openxmlformats.org/officeDocument/2006/relationships/hyperlink" Target="https://iasp.gp.gov.ua/listing/osop.Report.cls?reportId=948655&amp;cell=u3m3c6r19" TargetMode="External"/><Relationship Id="rId90" Type="http://schemas.openxmlformats.org/officeDocument/2006/relationships/hyperlink" Target="https://iasp.gp.gov.ua/listing/osop.Report.cls?reportId=948655&amp;cell=u3m3c4r12" TargetMode="External"/><Relationship Id="rId165" Type="http://schemas.openxmlformats.org/officeDocument/2006/relationships/hyperlink" Target="https://iasp.gp.gov.ua/listing/osop.Report.cls?reportId=948655&amp;cell=u3m3c3r22" TargetMode="External"/><Relationship Id="rId186" Type="http://schemas.openxmlformats.org/officeDocument/2006/relationships/hyperlink" Target="https://iasp.gp.gov.ua/listing/osop.Report.cls?reportId=948655&amp;cell=u3m3c2r25" TargetMode="External"/><Relationship Id="rId211" Type="http://schemas.openxmlformats.org/officeDocument/2006/relationships/hyperlink" Target="https://iasp.gp.gov.ua/listing/osop.Report.cls?reportId=948655&amp;cell=u3m3c7r28" TargetMode="External"/><Relationship Id="rId27" Type="http://schemas.openxmlformats.org/officeDocument/2006/relationships/hyperlink" Target="https://iasp.gp.gov.ua/listing/osop.Report.cls?reportId=948655&amp;cell=u3m3c5r4" TargetMode="External"/><Relationship Id="rId48" Type="http://schemas.openxmlformats.org/officeDocument/2006/relationships/hyperlink" Target="https://iasp.gp.gov.ua/listing/osop.Report.cls?reportId=948655&amp;cell=u3m3c2r7" TargetMode="External"/><Relationship Id="rId69" Type="http://schemas.openxmlformats.org/officeDocument/2006/relationships/hyperlink" Target="https://iasp.gp.gov.ua/listing/osop.Report.cls?reportId=948655&amp;cell=u3m3c7r9" TargetMode="External"/><Relationship Id="rId113" Type="http://schemas.openxmlformats.org/officeDocument/2006/relationships/hyperlink" Target="https://iasp.gp.gov.ua/listing/osop.Report.cls?reportId=948655&amp;cell=u3m3c5r15" TargetMode="External"/><Relationship Id="rId134" Type="http://schemas.openxmlformats.org/officeDocument/2006/relationships/hyperlink" Target="https://iasp.gp.gov.ua/listing/osop.Report.cls?reportId=948655&amp;cell=u3m3c4r18" TargetMode="External"/><Relationship Id="rId80" Type="http://schemas.openxmlformats.org/officeDocument/2006/relationships/hyperlink" Target="https://iasp.gp.gov.ua/listing/osop.Report.cls?reportId=948655&amp;cell=u3m3c2r11" TargetMode="External"/><Relationship Id="rId155" Type="http://schemas.openxmlformats.org/officeDocument/2006/relationships/hyperlink" Target="https://iasp.gp.gov.ua/listing/osop.Report.cls?reportId=948655&amp;cell=u3m3c1r21" TargetMode="External"/><Relationship Id="rId176" Type="http://schemas.openxmlformats.org/officeDocument/2006/relationships/hyperlink" Target="https://iasp.gp.gov.ua/listing/osop.Report.cls?reportId=948655&amp;cell=u3m3c6r23" TargetMode="External"/><Relationship Id="rId197" Type="http://schemas.openxmlformats.org/officeDocument/2006/relationships/hyperlink" Target="https://iasp.gp.gov.ua/listing/osop.Report.cls?reportId=948655&amp;cell=u3m3c7r26" TargetMode="External"/><Relationship Id="rId201" Type="http://schemas.openxmlformats.org/officeDocument/2006/relationships/hyperlink" Target="https://iasp.gp.gov.ua/listing/osop.Report.cls?reportId=948655&amp;cell=u3m3c3r27" TargetMode="External"/><Relationship Id="rId17" Type="http://schemas.openxmlformats.org/officeDocument/2006/relationships/hyperlink" Target="https://iasp.gp.gov.ua/listing/osop.Report.cls?reportId=948655&amp;cell=u3m3c1r3" TargetMode="External"/><Relationship Id="rId38" Type="http://schemas.openxmlformats.org/officeDocument/2006/relationships/hyperlink" Target="https://iasp.gp.gov.ua/listing/osop.Report.cls?reportId=948655&amp;cell=u3m3c8r5" TargetMode="External"/><Relationship Id="rId59" Type="http://schemas.openxmlformats.org/officeDocument/2006/relationships/hyperlink" Target="https://iasp.gp.gov.ua/listing/osop.Report.cls?reportId=948655&amp;cell=u3m3c5r8" TargetMode="External"/><Relationship Id="rId103" Type="http://schemas.openxmlformats.org/officeDocument/2006/relationships/hyperlink" Target="https://iasp.gp.gov.ua/listing/osop.Report.cls?reportId=948655&amp;cell=u3m3c1r14" TargetMode="External"/><Relationship Id="rId124" Type="http://schemas.openxmlformats.org/officeDocument/2006/relationships/hyperlink" Target="https://iasp.gp.gov.ua/listing/osop.Report.cls?reportId=948655&amp;cell=u3m3c8r16" TargetMode="External"/><Relationship Id="rId70" Type="http://schemas.openxmlformats.org/officeDocument/2006/relationships/hyperlink" Target="https://iasp.gp.gov.ua/listing/osop.Report.cls?reportId=948655&amp;cell=u3m3c8r9" TargetMode="External"/><Relationship Id="rId91" Type="http://schemas.openxmlformats.org/officeDocument/2006/relationships/hyperlink" Target="https://iasp.gp.gov.ua/listing/osop.Report.cls?reportId=948655&amp;cell=u3m3c5r12" TargetMode="External"/><Relationship Id="rId145" Type="http://schemas.openxmlformats.org/officeDocument/2006/relationships/hyperlink" Target="https://iasp.gp.gov.ua/listing/osop.Report.cls?reportId=948655&amp;cell=u3m3c7r19" TargetMode="External"/><Relationship Id="rId166" Type="http://schemas.openxmlformats.org/officeDocument/2006/relationships/hyperlink" Target="https://iasp.gp.gov.ua/listing/osop.Report.cls?reportId=948655&amp;cell=u3m3c4r22" TargetMode="External"/><Relationship Id="rId187" Type="http://schemas.openxmlformats.org/officeDocument/2006/relationships/hyperlink" Target="https://iasp.gp.gov.ua/listing/osop.Report.cls?reportId=948655&amp;cell=u3m3c5r25" TargetMode="External"/><Relationship Id="rId1" Type="http://schemas.openxmlformats.org/officeDocument/2006/relationships/hyperlink" Target="https://iasp.gp.gov.ua/listing/osop.Report.cls?reportId=948655&amp;cell=u3m3c1r1" TargetMode="External"/><Relationship Id="rId212" Type="http://schemas.openxmlformats.org/officeDocument/2006/relationships/hyperlink" Target="https://iasp.gp.gov.ua/listing/osop.Report.cls?reportId=948655&amp;cell=u3m3c8r28" TargetMode="External"/><Relationship Id="rId28" Type="http://schemas.openxmlformats.org/officeDocument/2006/relationships/hyperlink" Target="https://iasp.gp.gov.ua/listing/osop.Report.cls?reportId=948655&amp;cell=u3m3c6r4" TargetMode="External"/><Relationship Id="rId49" Type="http://schemas.openxmlformats.org/officeDocument/2006/relationships/hyperlink" Target="https://iasp.gp.gov.ua/listing/osop.Report.cls?reportId=948655&amp;cell=u3m3c3r7" TargetMode="External"/><Relationship Id="rId114" Type="http://schemas.openxmlformats.org/officeDocument/2006/relationships/hyperlink" Target="https://iasp.gp.gov.ua/listing/osop.Report.cls?reportId=948655&amp;cell=u3m3c6r15" TargetMode="External"/><Relationship Id="rId60" Type="http://schemas.openxmlformats.org/officeDocument/2006/relationships/hyperlink" Target="https://iasp.gp.gov.ua/listing/osop.Report.cls?reportId=948655&amp;cell=u3m3c6r8" TargetMode="External"/><Relationship Id="rId81" Type="http://schemas.openxmlformats.org/officeDocument/2006/relationships/hyperlink" Target="https://iasp.gp.gov.ua/listing/osop.Report.cls?reportId=948655&amp;cell=u3m3c3r11" TargetMode="External"/><Relationship Id="rId135" Type="http://schemas.openxmlformats.org/officeDocument/2006/relationships/hyperlink" Target="https://iasp.gp.gov.ua/listing/osop.Report.cls?reportId=948655&amp;cell=u3m3c5r18" TargetMode="External"/><Relationship Id="rId156" Type="http://schemas.openxmlformats.org/officeDocument/2006/relationships/hyperlink" Target="https://iasp.gp.gov.ua/listing/osop.Report.cls?reportId=948655&amp;cell=u3m3c2r21" TargetMode="External"/><Relationship Id="rId177" Type="http://schemas.openxmlformats.org/officeDocument/2006/relationships/hyperlink" Target="https://iasp.gp.gov.ua/listing/osop.Report.cls?reportId=948655&amp;cell=u3m3c7r23" TargetMode="External"/><Relationship Id="rId198" Type="http://schemas.openxmlformats.org/officeDocument/2006/relationships/hyperlink" Target="https://iasp.gp.gov.ua/listing/osop.Report.cls?reportId=948655&amp;cell=u3m3c8r26" TargetMode="External"/><Relationship Id="rId202" Type="http://schemas.openxmlformats.org/officeDocument/2006/relationships/hyperlink" Target="https://iasp.gp.gov.ua/listing/osop.Report.cls?reportId=948655&amp;cell=u3m3c4r27" TargetMode="External"/><Relationship Id="rId18" Type="http://schemas.openxmlformats.org/officeDocument/2006/relationships/hyperlink" Target="https://iasp.gp.gov.ua/listing/osop.Report.cls?reportId=948655&amp;cell=u3m3c2r3" TargetMode="External"/><Relationship Id="rId39" Type="http://schemas.openxmlformats.org/officeDocument/2006/relationships/hyperlink" Target="https://iasp.gp.gov.ua/listing/osop.Report.cls?reportId=948655&amp;cell=u3m3c1r6" TargetMode="External"/><Relationship Id="rId50" Type="http://schemas.openxmlformats.org/officeDocument/2006/relationships/hyperlink" Target="https://iasp.gp.gov.ua/listing/osop.Report.cls?reportId=948655&amp;cell=u3m3c4r7" TargetMode="External"/><Relationship Id="rId104" Type="http://schemas.openxmlformats.org/officeDocument/2006/relationships/hyperlink" Target="https://iasp.gp.gov.ua/listing/osop.Report.cls?reportId=948655&amp;cell=u3m3c2r14" TargetMode="External"/><Relationship Id="rId125" Type="http://schemas.openxmlformats.org/officeDocument/2006/relationships/hyperlink" Target="https://iasp.gp.gov.ua/listing/osop.Report.cls?reportId=948655&amp;cell=u3m3c1r17" TargetMode="External"/><Relationship Id="rId146" Type="http://schemas.openxmlformats.org/officeDocument/2006/relationships/hyperlink" Target="https://iasp.gp.gov.ua/listing/osop.Report.cls?reportId=948655&amp;cell=u3m3c8r19" TargetMode="External"/><Relationship Id="rId167" Type="http://schemas.openxmlformats.org/officeDocument/2006/relationships/hyperlink" Target="https://iasp.gp.gov.ua/listing/osop.Report.cls?reportId=948655&amp;cell=u3m3c5r22" TargetMode="External"/><Relationship Id="rId188" Type="http://schemas.openxmlformats.org/officeDocument/2006/relationships/hyperlink" Target="https://iasp.gp.gov.ua/listing/osop.Report.cls?reportId=948655&amp;cell=u3m3c6r25" TargetMode="External"/><Relationship Id="rId71" Type="http://schemas.openxmlformats.org/officeDocument/2006/relationships/hyperlink" Target="https://iasp.gp.gov.ua/listing/osop.Report.cls?reportId=948655&amp;cell=u3m3c1r10" TargetMode="External"/><Relationship Id="rId92" Type="http://schemas.openxmlformats.org/officeDocument/2006/relationships/hyperlink" Target="https://iasp.gp.gov.ua/listing/osop.Report.cls?reportId=948655&amp;cell=u3m3c6r12" TargetMode="External"/><Relationship Id="rId213" Type="http://schemas.openxmlformats.org/officeDocument/2006/relationships/hyperlink" Target="https://iasp.gp.gov.ua/listing/osop.Report.cls?reportId=948655&amp;cell=u3m3c1r29" TargetMode="External"/><Relationship Id="rId2" Type="http://schemas.openxmlformats.org/officeDocument/2006/relationships/hyperlink" Target="https://iasp.gp.gov.ua/listing/osop.Report.cls?reportId=948655&amp;cell=u3m3c2r1" TargetMode="External"/><Relationship Id="rId29" Type="http://schemas.openxmlformats.org/officeDocument/2006/relationships/hyperlink" Target="https://iasp.gp.gov.ua/listing/osop.Report.cls?reportId=948655&amp;cell=u3m3c7r4" TargetMode="External"/><Relationship Id="rId40" Type="http://schemas.openxmlformats.org/officeDocument/2006/relationships/hyperlink" Target="https://iasp.gp.gov.ua/listing/osop.Report.cls?reportId=948655&amp;cell=u3m3c2r6" TargetMode="External"/><Relationship Id="rId115" Type="http://schemas.openxmlformats.org/officeDocument/2006/relationships/hyperlink" Target="https://iasp.gp.gov.ua/listing/osop.Report.cls?reportId=948655&amp;cell=u3m3c7r15" TargetMode="External"/><Relationship Id="rId136" Type="http://schemas.openxmlformats.org/officeDocument/2006/relationships/hyperlink" Target="https://iasp.gp.gov.ua/listing/osop.Report.cls?reportId=948655&amp;cell=u3m3c6r18" TargetMode="External"/><Relationship Id="rId157" Type="http://schemas.openxmlformats.org/officeDocument/2006/relationships/hyperlink" Target="https://iasp.gp.gov.ua/listing/osop.Report.cls?reportId=948655&amp;cell=u3m3c3r21" TargetMode="External"/><Relationship Id="rId178" Type="http://schemas.openxmlformats.org/officeDocument/2006/relationships/hyperlink" Target="https://iasp.gp.gov.ua/listing/osop.Report.cls?reportId=948655&amp;cell=u3m3c8r23" TargetMode="External"/><Relationship Id="rId61" Type="http://schemas.openxmlformats.org/officeDocument/2006/relationships/hyperlink" Target="https://iasp.gp.gov.ua/listing/osop.Report.cls?reportId=948655&amp;cell=u3m3c7r8" TargetMode="External"/><Relationship Id="rId82" Type="http://schemas.openxmlformats.org/officeDocument/2006/relationships/hyperlink" Target="https://iasp.gp.gov.ua/listing/osop.Report.cls?reportId=948655&amp;cell=u3m3c4r11" TargetMode="External"/><Relationship Id="rId199" Type="http://schemas.openxmlformats.org/officeDocument/2006/relationships/hyperlink" Target="https://iasp.gp.gov.ua/listing/osop.Report.cls?reportId=948655&amp;cell=u3m3c1r27" TargetMode="External"/><Relationship Id="rId203" Type="http://schemas.openxmlformats.org/officeDocument/2006/relationships/hyperlink" Target="https://iasp.gp.gov.ua/listing/osop.Report.cls?reportId=948655&amp;cell=u3m3c5r27" TargetMode="External"/><Relationship Id="rId19" Type="http://schemas.openxmlformats.org/officeDocument/2006/relationships/hyperlink" Target="https://iasp.gp.gov.ua/listing/osop.Report.cls?reportId=948655&amp;cell=u3m3c3r3" TargetMode="External"/><Relationship Id="rId30" Type="http://schemas.openxmlformats.org/officeDocument/2006/relationships/hyperlink" Target="https://iasp.gp.gov.ua/listing/osop.Report.cls?reportId=948655&amp;cell=u3m3c8r4" TargetMode="External"/><Relationship Id="rId105" Type="http://schemas.openxmlformats.org/officeDocument/2006/relationships/hyperlink" Target="https://iasp.gp.gov.ua/listing/osop.Report.cls?reportId=948655&amp;cell=u3m3c3r14" TargetMode="External"/><Relationship Id="rId126" Type="http://schemas.openxmlformats.org/officeDocument/2006/relationships/hyperlink" Target="https://iasp.gp.gov.ua/listing/osop.Report.cls?reportId=948655&amp;cell=u3m3c2r17" TargetMode="External"/><Relationship Id="rId147" Type="http://schemas.openxmlformats.org/officeDocument/2006/relationships/hyperlink" Target="https://iasp.gp.gov.ua/listing/osop.Report.cls?reportId=948655&amp;cell=u3m3c1r20" TargetMode="External"/><Relationship Id="rId168" Type="http://schemas.openxmlformats.org/officeDocument/2006/relationships/hyperlink" Target="https://iasp.gp.gov.ua/listing/osop.Report.cls?reportId=948655&amp;cell=u3m3c6r22" TargetMode="External"/></Relationships>
</file>

<file path=xl/worksheets/_rels/sheet7.xml.rels><?xml version="1.0" encoding="UTF-8" standalone="yes"?>
<Relationships xmlns="http://schemas.openxmlformats.org/package/2006/relationships"><Relationship Id="rId117" Type="http://schemas.openxmlformats.org/officeDocument/2006/relationships/hyperlink" Target="https://iasp.gp.gov.ua/listing/osop.Report.cls?reportId=948655&amp;cell=u3m4c2r14" TargetMode="External"/><Relationship Id="rId21" Type="http://schemas.openxmlformats.org/officeDocument/2006/relationships/hyperlink" Target="https://iasp.gp.gov.ua/listing/osop.Report.cls?reportId=948655&amp;cell=u3m4c3r3" TargetMode="External"/><Relationship Id="rId42" Type="http://schemas.openxmlformats.org/officeDocument/2006/relationships/hyperlink" Target="https://iasp.gp.gov.ua/listing/osop.Report.cls?reportId=948655&amp;cell=u3m4c6r5" TargetMode="External"/><Relationship Id="rId63" Type="http://schemas.openxmlformats.org/officeDocument/2006/relationships/hyperlink" Target="https://iasp.gp.gov.ua/listing/osop.Report.cls?reportId=948655&amp;cell=u3m4c2r8" TargetMode="External"/><Relationship Id="rId84" Type="http://schemas.openxmlformats.org/officeDocument/2006/relationships/hyperlink" Target="https://iasp.gp.gov.ua/listing/osop.Report.cls?reportId=948655&amp;cell=u3m4c5r10" TargetMode="External"/><Relationship Id="rId138" Type="http://schemas.openxmlformats.org/officeDocument/2006/relationships/hyperlink" Target="https://iasp.gp.gov.ua/listing/osop.Report.cls?reportId=948655&amp;cell=u3m4c7r16" TargetMode="External"/><Relationship Id="rId159" Type="http://schemas.openxmlformats.org/officeDocument/2006/relationships/hyperlink" Target="https://iasp.gp.gov.ua/listing/osop.Report.cls?reportId=948655&amp;cell=u3m4c5r19" TargetMode="External"/><Relationship Id="rId170" Type="http://schemas.openxmlformats.org/officeDocument/2006/relationships/hyperlink" Target="https://iasp.gp.gov.ua/listing/osop.Report.cls?reportId=948655&amp;cell=u4m1c3r2" TargetMode="External"/><Relationship Id="rId191" Type="http://schemas.openxmlformats.org/officeDocument/2006/relationships/hyperlink" Target="https://iasp.gp.gov.ua/listing/osop.Report.cls?reportId=948655&amp;cell=u4m1c4r7" TargetMode="External"/><Relationship Id="rId205" Type="http://schemas.openxmlformats.org/officeDocument/2006/relationships/hyperlink" Target="https://iasp.gp.gov.ua/listing/osop.Report.cls?reportId=948655&amp;cell=u4m1c2r11" TargetMode="External"/><Relationship Id="rId107" Type="http://schemas.openxmlformats.org/officeDocument/2006/relationships/hyperlink" Target="https://iasp.gp.gov.ua/listing/osop.Report.cls?reportId=948655&amp;cell=u3m4c1r13" TargetMode="External"/><Relationship Id="rId11" Type="http://schemas.openxmlformats.org/officeDocument/2006/relationships/hyperlink" Target="https://iasp.gp.gov.ua/listing/osop.Report.cls?reportId=948655&amp;cell=u3m4c2r2" TargetMode="External"/><Relationship Id="rId32" Type="http://schemas.openxmlformats.org/officeDocument/2006/relationships/hyperlink" Target="https://iasp.gp.gov.ua/listing/osop.Report.cls?reportId=948655&amp;cell=u3m4c5r4" TargetMode="External"/><Relationship Id="rId53" Type="http://schemas.openxmlformats.org/officeDocument/2006/relationships/hyperlink" Target="https://iasp.gp.gov.ua/listing/osop.Report.cls?reportId=948655&amp;cell=u3m4c1r7" TargetMode="External"/><Relationship Id="rId74" Type="http://schemas.openxmlformats.org/officeDocument/2006/relationships/hyperlink" Target="https://iasp.gp.gov.ua/listing/osop.Report.cls?reportId=948655&amp;cell=u3m4c4r9" TargetMode="External"/><Relationship Id="rId128" Type="http://schemas.openxmlformats.org/officeDocument/2006/relationships/hyperlink" Target="https://iasp.gp.gov.ua/listing/osop.Report.cls?reportId=948655&amp;cell=u3m4c6r15" TargetMode="External"/><Relationship Id="rId149" Type="http://schemas.openxmlformats.org/officeDocument/2006/relationships/hyperlink" Target="https://iasp.gp.gov.ua/listing/osop.Report.cls?reportId=948655&amp;cell=u3m4c2r18" TargetMode="External"/><Relationship Id="rId5" Type="http://schemas.openxmlformats.org/officeDocument/2006/relationships/hyperlink" Target="https://iasp.gp.gov.ua/listing/osop.Report.cls?reportId=948655&amp;cell=u3m4c5r1" TargetMode="External"/><Relationship Id="rId95" Type="http://schemas.openxmlformats.org/officeDocument/2006/relationships/hyperlink" Target="https://iasp.gp.gov.ua/listing/osop.Report.cls?reportId=948655&amp;cell=u3m4c7r11" TargetMode="External"/><Relationship Id="rId160" Type="http://schemas.openxmlformats.org/officeDocument/2006/relationships/hyperlink" Target="https://iasp.gp.gov.ua/listing/osop.Report.cls?reportId=948655&amp;cell=u3m4c6r19" TargetMode="External"/><Relationship Id="rId181" Type="http://schemas.openxmlformats.org/officeDocument/2006/relationships/hyperlink" Target="https://iasp.gp.gov.ua/listing/osop.Report.cls?reportId=948655&amp;cell=u4m1c2r5" TargetMode="External"/><Relationship Id="rId22" Type="http://schemas.openxmlformats.org/officeDocument/2006/relationships/hyperlink" Target="https://iasp.gp.gov.ua/listing/osop.Report.cls?reportId=948655&amp;cell=u3m4c4r3" TargetMode="External"/><Relationship Id="rId43" Type="http://schemas.openxmlformats.org/officeDocument/2006/relationships/hyperlink" Target="https://iasp.gp.gov.ua/listing/osop.Report.cls?reportId=948655&amp;cell=u3m4c7r5" TargetMode="External"/><Relationship Id="rId64" Type="http://schemas.openxmlformats.org/officeDocument/2006/relationships/hyperlink" Target="https://iasp.gp.gov.ua/listing/osop.Report.cls?reportId=948655&amp;cell=u3m4c3r8" TargetMode="External"/><Relationship Id="rId118" Type="http://schemas.openxmlformats.org/officeDocument/2006/relationships/hyperlink" Target="https://iasp.gp.gov.ua/listing/osop.Report.cls?reportId=948655&amp;cell=u3m4c3r14" TargetMode="External"/><Relationship Id="rId139" Type="http://schemas.openxmlformats.org/officeDocument/2006/relationships/hyperlink" Target="https://iasp.gp.gov.ua/listing/osop.Report.cls?reportId=948655&amp;cell=u3m4c8r16" TargetMode="External"/><Relationship Id="rId85" Type="http://schemas.openxmlformats.org/officeDocument/2006/relationships/hyperlink" Target="https://iasp.gp.gov.ua/listing/osop.Report.cls?reportId=948655&amp;cell=u3m4c6r10" TargetMode="External"/><Relationship Id="rId150" Type="http://schemas.openxmlformats.org/officeDocument/2006/relationships/hyperlink" Target="https://iasp.gp.gov.ua/listing/osop.Report.cls?reportId=948655&amp;cell=u3m4c5r18" TargetMode="External"/><Relationship Id="rId171" Type="http://schemas.openxmlformats.org/officeDocument/2006/relationships/hyperlink" Target="https://iasp.gp.gov.ua/listing/osop.Report.cls?reportId=948655&amp;cell=u4m1c4r2" TargetMode="External"/><Relationship Id="rId192" Type="http://schemas.openxmlformats.org/officeDocument/2006/relationships/hyperlink" Target="https://iasp.gp.gov.ua/listing/osop.Report.cls?reportId=948655&amp;cell=u4m1c1r8" TargetMode="External"/><Relationship Id="rId206" Type="http://schemas.openxmlformats.org/officeDocument/2006/relationships/hyperlink" Target="https://iasp.gp.gov.ua/listing/osop.Report.cls?reportId=948655&amp;cell=u4m1c3r11" TargetMode="External"/><Relationship Id="rId12" Type="http://schemas.openxmlformats.org/officeDocument/2006/relationships/hyperlink" Target="https://iasp.gp.gov.ua/listing/osop.Report.cls?reportId=948655&amp;cell=u3m4c3r2" TargetMode="External"/><Relationship Id="rId33" Type="http://schemas.openxmlformats.org/officeDocument/2006/relationships/hyperlink" Target="https://iasp.gp.gov.ua/listing/osop.Report.cls?reportId=948655&amp;cell=u3m4c6r4" TargetMode="External"/><Relationship Id="rId108" Type="http://schemas.openxmlformats.org/officeDocument/2006/relationships/hyperlink" Target="https://iasp.gp.gov.ua/listing/osop.Report.cls?reportId=948655&amp;cell=u3m4c2r13" TargetMode="External"/><Relationship Id="rId129" Type="http://schemas.openxmlformats.org/officeDocument/2006/relationships/hyperlink" Target="https://iasp.gp.gov.ua/listing/osop.Report.cls?reportId=948655&amp;cell=u3m4c7r15" TargetMode="External"/><Relationship Id="rId54" Type="http://schemas.openxmlformats.org/officeDocument/2006/relationships/hyperlink" Target="https://iasp.gp.gov.ua/listing/osop.Report.cls?reportId=948655&amp;cell=u3m4c2r7" TargetMode="External"/><Relationship Id="rId75" Type="http://schemas.openxmlformats.org/officeDocument/2006/relationships/hyperlink" Target="https://iasp.gp.gov.ua/listing/osop.Report.cls?reportId=948655&amp;cell=u3m4c5r9" TargetMode="External"/><Relationship Id="rId96" Type="http://schemas.openxmlformats.org/officeDocument/2006/relationships/hyperlink" Target="https://iasp.gp.gov.ua/listing/osop.Report.cls?reportId=948655&amp;cell=u3m4c8r11" TargetMode="External"/><Relationship Id="rId140" Type="http://schemas.openxmlformats.org/officeDocument/2006/relationships/hyperlink" Target="https://iasp.gp.gov.ua/listing/osop.Report.cls?reportId=948655&amp;cell=u3m4c9r16" TargetMode="External"/><Relationship Id="rId161" Type="http://schemas.openxmlformats.org/officeDocument/2006/relationships/hyperlink" Target="https://iasp.gp.gov.ua/listing/osop.Report.cls?reportId=948655&amp;cell=u3m4c7r19" TargetMode="External"/><Relationship Id="rId182" Type="http://schemas.openxmlformats.org/officeDocument/2006/relationships/hyperlink" Target="https://iasp.gp.gov.ua/listing/osop.Report.cls?reportId=948655&amp;cell=u4m1c3r5" TargetMode="External"/><Relationship Id="rId6" Type="http://schemas.openxmlformats.org/officeDocument/2006/relationships/hyperlink" Target="https://iasp.gp.gov.ua/listing/osop.Report.cls?reportId=948655&amp;cell=u3m4c6r1" TargetMode="External"/><Relationship Id="rId23" Type="http://schemas.openxmlformats.org/officeDocument/2006/relationships/hyperlink" Target="https://iasp.gp.gov.ua/listing/osop.Report.cls?reportId=948655&amp;cell=u3m4c5r3" TargetMode="External"/><Relationship Id="rId119" Type="http://schemas.openxmlformats.org/officeDocument/2006/relationships/hyperlink" Target="https://iasp.gp.gov.ua/listing/osop.Report.cls?reportId=948655&amp;cell=u3m4c4r14" TargetMode="External"/><Relationship Id="rId44" Type="http://schemas.openxmlformats.org/officeDocument/2006/relationships/hyperlink" Target="https://iasp.gp.gov.ua/listing/osop.Report.cls?reportId=948655&amp;cell=u3m4c8r5" TargetMode="External"/><Relationship Id="rId65" Type="http://schemas.openxmlformats.org/officeDocument/2006/relationships/hyperlink" Target="https://iasp.gp.gov.ua/listing/osop.Report.cls?reportId=948655&amp;cell=u3m4c4r8" TargetMode="External"/><Relationship Id="rId86" Type="http://schemas.openxmlformats.org/officeDocument/2006/relationships/hyperlink" Target="https://iasp.gp.gov.ua/listing/osop.Report.cls?reportId=948655&amp;cell=u3m4c7r10" TargetMode="External"/><Relationship Id="rId130" Type="http://schemas.openxmlformats.org/officeDocument/2006/relationships/hyperlink" Target="https://iasp.gp.gov.ua/listing/osop.Report.cls?reportId=948655&amp;cell=u3m4c8r15" TargetMode="External"/><Relationship Id="rId151" Type="http://schemas.openxmlformats.org/officeDocument/2006/relationships/hyperlink" Target="https://iasp.gp.gov.ua/listing/osop.Report.cls?reportId=948655&amp;cell=u3m4c6r18" TargetMode="External"/><Relationship Id="rId172" Type="http://schemas.openxmlformats.org/officeDocument/2006/relationships/hyperlink" Target="https://iasp.gp.gov.ua/listing/osop.Report.cls?reportId=948655&amp;cell=u4m1c1r3" TargetMode="External"/><Relationship Id="rId193" Type="http://schemas.openxmlformats.org/officeDocument/2006/relationships/hyperlink" Target="https://iasp.gp.gov.ua/listing/osop.Report.cls?reportId=948655&amp;cell=u4m1c2r8" TargetMode="External"/><Relationship Id="rId207" Type="http://schemas.openxmlformats.org/officeDocument/2006/relationships/hyperlink" Target="https://iasp.gp.gov.ua/listing/osop.Report.cls?reportId=948655&amp;cell=u4m1c4r11" TargetMode="External"/><Relationship Id="rId13" Type="http://schemas.openxmlformats.org/officeDocument/2006/relationships/hyperlink" Target="https://iasp.gp.gov.ua/listing/osop.Report.cls?reportId=948655&amp;cell=u3m4c4r2" TargetMode="External"/><Relationship Id="rId109" Type="http://schemas.openxmlformats.org/officeDocument/2006/relationships/hyperlink" Target="https://iasp.gp.gov.ua/listing/osop.Report.cls?reportId=948655&amp;cell=u3m4c3r13" TargetMode="External"/><Relationship Id="rId34" Type="http://schemas.openxmlformats.org/officeDocument/2006/relationships/hyperlink" Target="https://iasp.gp.gov.ua/listing/osop.Report.cls?reportId=948655&amp;cell=u3m4c7r4" TargetMode="External"/><Relationship Id="rId55" Type="http://schemas.openxmlformats.org/officeDocument/2006/relationships/hyperlink" Target="https://iasp.gp.gov.ua/listing/osop.Report.cls?reportId=948655&amp;cell=u3m4c3r7" TargetMode="External"/><Relationship Id="rId76" Type="http://schemas.openxmlformats.org/officeDocument/2006/relationships/hyperlink" Target="https://iasp.gp.gov.ua/listing/osop.Report.cls?reportId=948655&amp;cell=u3m4c6r9" TargetMode="External"/><Relationship Id="rId97" Type="http://schemas.openxmlformats.org/officeDocument/2006/relationships/hyperlink" Target="https://iasp.gp.gov.ua/listing/osop.Report.cls?reportId=948655&amp;cell=u3m4c9r11" TargetMode="External"/><Relationship Id="rId120" Type="http://schemas.openxmlformats.org/officeDocument/2006/relationships/hyperlink" Target="https://iasp.gp.gov.ua/listing/osop.Report.cls?reportId=948655&amp;cell=u3m4c5r14" TargetMode="External"/><Relationship Id="rId141" Type="http://schemas.openxmlformats.org/officeDocument/2006/relationships/hyperlink" Target="https://iasp.gp.gov.ua/listing/osop.Report.cls?reportId=948655&amp;cell=u3m4c1r17" TargetMode="External"/><Relationship Id="rId7" Type="http://schemas.openxmlformats.org/officeDocument/2006/relationships/hyperlink" Target="https://iasp.gp.gov.ua/listing/osop.Report.cls?reportId=948655&amp;cell=u3m4c7r1" TargetMode="External"/><Relationship Id="rId162" Type="http://schemas.openxmlformats.org/officeDocument/2006/relationships/hyperlink" Target="https://iasp.gp.gov.ua/listing/osop.Report.cls?reportId=948655&amp;cell=u3m4c8r19" TargetMode="External"/><Relationship Id="rId183" Type="http://schemas.openxmlformats.org/officeDocument/2006/relationships/hyperlink" Target="https://iasp.gp.gov.ua/listing/osop.Report.cls?reportId=948655&amp;cell=u4m1c4r5" TargetMode="External"/><Relationship Id="rId24" Type="http://schemas.openxmlformats.org/officeDocument/2006/relationships/hyperlink" Target="https://iasp.gp.gov.ua/listing/osop.Report.cls?reportId=948655&amp;cell=u3m4c6r3" TargetMode="External"/><Relationship Id="rId45" Type="http://schemas.openxmlformats.org/officeDocument/2006/relationships/hyperlink" Target="https://iasp.gp.gov.ua/listing/osop.Report.cls?reportId=948655&amp;cell=u3m4c9r5" TargetMode="External"/><Relationship Id="rId66" Type="http://schemas.openxmlformats.org/officeDocument/2006/relationships/hyperlink" Target="https://iasp.gp.gov.ua/listing/osop.Report.cls?reportId=948655&amp;cell=u3m4c5r8" TargetMode="External"/><Relationship Id="rId87" Type="http://schemas.openxmlformats.org/officeDocument/2006/relationships/hyperlink" Target="https://iasp.gp.gov.ua/listing/osop.Report.cls?reportId=948655&amp;cell=u3m4c8r10" TargetMode="External"/><Relationship Id="rId110" Type="http://schemas.openxmlformats.org/officeDocument/2006/relationships/hyperlink" Target="https://iasp.gp.gov.ua/listing/osop.Report.cls?reportId=948655&amp;cell=u3m4c4r13" TargetMode="External"/><Relationship Id="rId131" Type="http://schemas.openxmlformats.org/officeDocument/2006/relationships/hyperlink" Target="https://iasp.gp.gov.ua/listing/osop.Report.cls?reportId=948655&amp;cell=u3m4c9r15" TargetMode="External"/><Relationship Id="rId61" Type="http://schemas.openxmlformats.org/officeDocument/2006/relationships/hyperlink" Target="https://iasp.gp.gov.ua/listing/osop.Report.cls?reportId=948655&amp;cell=u3m4c9r7" TargetMode="External"/><Relationship Id="rId82" Type="http://schemas.openxmlformats.org/officeDocument/2006/relationships/hyperlink" Target="https://iasp.gp.gov.ua/listing/osop.Report.cls?reportId=948655&amp;cell=u3m4c3r10" TargetMode="External"/><Relationship Id="rId152" Type="http://schemas.openxmlformats.org/officeDocument/2006/relationships/hyperlink" Target="https://iasp.gp.gov.ua/listing/osop.Report.cls?reportId=948655&amp;cell=u3m4c7r18" TargetMode="External"/><Relationship Id="rId173" Type="http://schemas.openxmlformats.org/officeDocument/2006/relationships/hyperlink" Target="https://iasp.gp.gov.ua/listing/osop.Report.cls?reportId=948655&amp;cell=u4m1c2r3" TargetMode="External"/><Relationship Id="rId194" Type="http://schemas.openxmlformats.org/officeDocument/2006/relationships/hyperlink" Target="https://iasp.gp.gov.ua/listing/osop.Report.cls?reportId=948655&amp;cell=u4m1c3r8" TargetMode="External"/><Relationship Id="rId199" Type="http://schemas.openxmlformats.org/officeDocument/2006/relationships/hyperlink" Target="https://iasp.gp.gov.ua/listing/osop.Report.cls?reportId=948655&amp;cell=u4m1c4r9" TargetMode="External"/><Relationship Id="rId203" Type="http://schemas.openxmlformats.org/officeDocument/2006/relationships/hyperlink" Target="https://iasp.gp.gov.ua/listing/osop.Report.cls?reportId=948655&amp;cell=u4m1c4r10" TargetMode="External"/><Relationship Id="rId208" Type="http://schemas.openxmlformats.org/officeDocument/2006/relationships/hyperlink" Target="https://iasp.gp.gov.ua/listing/osop.Report.cls?reportId=948655&amp;cell=u4m1c1r12" TargetMode="External"/><Relationship Id="rId19" Type="http://schemas.openxmlformats.org/officeDocument/2006/relationships/hyperlink" Target="https://iasp.gp.gov.ua/listing/osop.Report.cls?reportId=948655&amp;cell=u3m4c1r3" TargetMode="External"/><Relationship Id="rId14" Type="http://schemas.openxmlformats.org/officeDocument/2006/relationships/hyperlink" Target="https://iasp.gp.gov.ua/listing/osop.Report.cls?reportId=948655&amp;cell=u3m4c5r2" TargetMode="External"/><Relationship Id="rId30" Type="http://schemas.openxmlformats.org/officeDocument/2006/relationships/hyperlink" Target="https://iasp.gp.gov.ua/listing/osop.Report.cls?reportId=948655&amp;cell=u3m4c3r4" TargetMode="External"/><Relationship Id="rId35" Type="http://schemas.openxmlformats.org/officeDocument/2006/relationships/hyperlink" Target="https://iasp.gp.gov.ua/listing/osop.Report.cls?reportId=948655&amp;cell=u3m4c8r4" TargetMode="External"/><Relationship Id="rId56" Type="http://schemas.openxmlformats.org/officeDocument/2006/relationships/hyperlink" Target="https://iasp.gp.gov.ua/listing/osop.Report.cls?reportId=948655&amp;cell=u3m4c4r7" TargetMode="External"/><Relationship Id="rId77" Type="http://schemas.openxmlformats.org/officeDocument/2006/relationships/hyperlink" Target="https://iasp.gp.gov.ua/listing/osop.Report.cls?reportId=948655&amp;cell=u3m4c7r9" TargetMode="External"/><Relationship Id="rId100" Type="http://schemas.openxmlformats.org/officeDocument/2006/relationships/hyperlink" Target="https://iasp.gp.gov.ua/listing/osop.Report.cls?reportId=948655&amp;cell=u3m4c3r12" TargetMode="External"/><Relationship Id="rId105" Type="http://schemas.openxmlformats.org/officeDocument/2006/relationships/hyperlink" Target="https://iasp.gp.gov.ua/listing/osop.Report.cls?reportId=948655&amp;cell=u3m4c8r12" TargetMode="External"/><Relationship Id="rId126" Type="http://schemas.openxmlformats.org/officeDocument/2006/relationships/hyperlink" Target="https://iasp.gp.gov.ua/listing/osop.Report.cls?reportId=948655&amp;cell=u3m4c2r15" TargetMode="External"/><Relationship Id="rId147" Type="http://schemas.openxmlformats.org/officeDocument/2006/relationships/hyperlink" Target="https://iasp.gp.gov.ua/listing/osop.Report.cls?reportId=948655&amp;cell=u3m4c9r17" TargetMode="External"/><Relationship Id="rId168" Type="http://schemas.openxmlformats.org/officeDocument/2006/relationships/hyperlink" Target="https://iasp.gp.gov.ua/listing/osop.Report.cls?reportId=948655&amp;cell=u4m1c1r2" TargetMode="External"/><Relationship Id="rId8" Type="http://schemas.openxmlformats.org/officeDocument/2006/relationships/hyperlink" Target="https://iasp.gp.gov.ua/listing/osop.Report.cls?reportId=948655&amp;cell=u3m4c8r1" TargetMode="External"/><Relationship Id="rId51" Type="http://schemas.openxmlformats.org/officeDocument/2006/relationships/hyperlink" Target="https://iasp.gp.gov.ua/listing/osop.Report.cls?reportId=948655&amp;cell=u3m4c8r6" TargetMode="External"/><Relationship Id="rId72" Type="http://schemas.openxmlformats.org/officeDocument/2006/relationships/hyperlink" Target="https://iasp.gp.gov.ua/listing/osop.Report.cls?reportId=948655&amp;cell=u3m4c2r9" TargetMode="External"/><Relationship Id="rId93" Type="http://schemas.openxmlformats.org/officeDocument/2006/relationships/hyperlink" Target="https://iasp.gp.gov.ua/listing/osop.Report.cls?reportId=948655&amp;cell=u3m4c5r11" TargetMode="External"/><Relationship Id="rId98" Type="http://schemas.openxmlformats.org/officeDocument/2006/relationships/hyperlink" Target="https://iasp.gp.gov.ua/listing/osop.Report.cls?reportId=948655&amp;cell=u3m4c1r12" TargetMode="External"/><Relationship Id="rId121" Type="http://schemas.openxmlformats.org/officeDocument/2006/relationships/hyperlink" Target="https://iasp.gp.gov.ua/listing/osop.Report.cls?reportId=948655&amp;cell=u3m4c6r14" TargetMode="External"/><Relationship Id="rId142" Type="http://schemas.openxmlformats.org/officeDocument/2006/relationships/hyperlink" Target="https://iasp.gp.gov.ua/listing/osop.Report.cls?reportId=948655&amp;cell=u3m4c2r17" TargetMode="External"/><Relationship Id="rId163" Type="http://schemas.openxmlformats.org/officeDocument/2006/relationships/hyperlink" Target="https://iasp.gp.gov.ua/listing/osop.Report.cls?reportId=948655&amp;cell=u3m4c9r19" TargetMode="External"/><Relationship Id="rId184" Type="http://schemas.openxmlformats.org/officeDocument/2006/relationships/hyperlink" Target="https://iasp.gp.gov.ua/listing/osop.Report.cls?reportId=948655&amp;cell=u4m1c1r6" TargetMode="External"/><Relationship Id="rId189" Type="http://schemas.openxmlformats.org/officeDocument/2006/relationships/hyperlink" Target="https://iasp.gp.gov.ua/listing/osop.Report.cls?reportId=948655&amp;cell=u4m1c2r7" TargetMode="External"/><Relationship Id="rId3" Type="http://schemas.openxmlformats.org/officeDocument/2006/relationships/hyperlink" Target="https://iasp.gp.gov.ua/listing/osop.Report.cls?reportId=948655&amp;cell=u3m4c3r1" TargetMode="External"/><Relationship Id="rId25" Type="http://schemas.openxmlformats.org/officeDocument/2006/relationships/hyperlink" Target="https://iasp.gp.gov.ua/listing/osop.Report.cls?reportId=948655&amp;cell=u3m4c7r3" TargetMode="External"/><Relationship Id="rId46" Type="http://schemas.openxmlformats.org/officeDocument/2006/relationships/hyperlink" Target="https://iasp.gp.gov.ua/listing/osop.Report.cls?reportId=948655&amp;cell=u3m4c1r6" TargetMode="External"/><Relationship Id="rId67" Type="http://schemas.openxmlformats.org/officeDocument/2006/relationships/hyperlink" Target="https://iasp.gp.gov.ua/listing/osop.Report.cls?reportId=948655&amp;cell=u3m4c6r8" TargetMode="External"/><Relationship Id="rId116" Type="http://schemas.openxmlformats.org/officeDocument/2006/relationships/hyperlink" Target="https://iasp.gp.gov.ua/listing/osop.Report.cls?reportId=948655&amp;cell=u3m4c1r14" TargetMode="External"/><Relationship Id="rId137" Type="http://schemas.openxmlformats.org/officeDocument/2006/relationships/hyperlink" Target="https://iasp.gp.gov.ua/listing/osop.Report.cls?reportId=948655&amp;cell=u3m4c6r16" TargetMode="External"/><Relationship Id="rId158" Type="http://schemas.openxmlformats.org/officeDocument/2006/relationships/hyperlink" Target="https://iasp.gp.gov.ua/listing/osop.Report.cls?reportId=948655&amp;cell=u3m4c4r19" TargetMode="External"/><Relationship Id="rId20" Type="http://schemas.openxmlformats.org/officeDocument/2006/relationships/hyperlink" Target="https://iasp.gp.gov.ua/listing/osop.Report.cls?reportId=948655&amp;cell=u3m4c2r3" TargetMode="External"/><Relationship Id="rId41" Type="http://schemas.openxmlformats.org/officeDocument/2006/relationships/hyperlink" Target="https://iasp.gp.gov.ua/listing/osop.Report.cls?reportId=948655&amp;cell=u3m4c5r5" TargetMode="External"/><Relationship Id="rId62" Type="http://schemas.openxmlformats.org/officeDocument/2006/relationships/hyperlink" Target="https://iasp.gp.gov.ua/listing/osop.Report.cls?reportId=948655&amp;cell=u3m4c1r8" TargetMode="External"/><Relationship Id="rId83" Type="http://schemas.openxmlformats.org/officeDocument/2006/relationships/hyperlink" Target="https://iasp.gp.gov.ua/listing/osop.Report.cls?reportId=948655&amp;cell=u3m4c4r10" TargetMode="External"/><Relationship Id="rId88" Type="http://schemas.openxmlformats.org/officeDocument/2006/relationships/hyperlink" Target="https://iasp.gp.gov.ua/listing/osop.Report.cls?reportId=948655&amp;cell=u3m4c9r10" TargetMode="External"/><Relationship Id="rId111" Type="http://schemas.openxmlformats.org/officeDocument/2006/relationships/hyperlink" Target="https://iasp.gp.gov.ua/listing/osop.Report.cls?reportId=948655&amp;cell=u3m4c5r13" TargetMode="External"/><Relationship Id="rId132" Type="http://schemas.openxmlformats.org/officeDocument/2006/relationships/hyperlink" Target="https://iasp.gp.gov.ua/listing/osop.Report.cls?reportId=948655&amp;cell=u3m4c1r16" TargetMode="External"/><Relationship Id="rId153" Type="http://schemas.openxmlformats.org/officeDocument/2006/relationships/hyperlink" Target="https://iasp.gp.gov.ua/listing/osop.Report.cls?reportId=948655&amp;cell=u3m4c8r18" TargetMode="External"/><Relationship Id="rId174" Type="http://schemas.openxmlformats.org/officeDocument/2006/relationships/hyperlink" Target="https://iasp.gp.gov.ua/listing/osop.Report.cls?reportId=948655&amp;cell=u4m1c3r3" TargetMode="External"/><Relationship Id="rId179" Type="http://schemas.openxmlformats.org/officeDocument/2006/relationships/hyperlink" Target="https://iasp.gp.gov.ua/listing/osop.Report.cls?reportId=948655&amp;cell=u4m1c4r4" TargetMode="External"/><Relationship Id="rId195" Type="http://schemas.openxmlformats.org/officeDocument/2006/relationships/hyperlink" Target="https://iasp.gp.gov.ua/listing/osop.Report.cls?reportId=948655&amp;cell=u4m1c4r8" TargetMode="External"/><Relationship Id="rId209" Type="http://schemas.openxmlformats.org/officeDocument/2006/relationships/hyperlink" Target="https://iasp.gp.gov.ua/listing/osop.Report.cls?reportId=948655&amp;cell=u4m1c2r12" TargetMode="External"/><Relationship Id="rId190" Type="http://schemas.openxmlformats.org/officeDocument/2006/relationships/hyperlink" Target="https://iasp.gp.gov.ua/listing/osop.Report.cls?reportId=948655&amp;cell=u4m1c3r7" TargetMode="External"/><Relationship Id="rId204" Type="http://schemas.openxmlformats.org/officeDocument/2006/relationships/hyperlink" Target="https://iasp.gp.gov.ua/listing/osop.Report.cls?reportId=948655&amp;cell=u4m1c1r11" TargetMode="External"/><Relationship Id="rId15" Type="http://schemas.openxmlformats.org/officeDocument/2006/relationships/hyperlink" Target="https://iasp.gp.gov.ua/listing/osop.Report.cls?reportId=948655&amp;cell=u3m4c6r2" TargetMode="External"/><Relationship Id="rId36" Type="http://schemas.openxmlformats.org/officeDocument/2006/relationships/hyperlink" Target="https://iasp.gp.gov.ua/listing/osop.Report.cls?reportId=948655&amp;cell=u3m4c9r4" TargetMode="External"/><Relationship Id="rId57" Type="http://schemas.openxmlformats.org/officeDocument/2006/relationships/hyperlink" Target="https://iasp.gp.gov.ua/listing/osop.Report.cls?reportId=948655&amp;cell=u3m4c5r7" TargetMode="External"/><Relationship Id="rId106" Type="http://schemas.openxmlformats.org/officeDocument/2006/relationships/hyperlink" Target="https://iasp.gp.gov.ua/listing/osop.Report.cls?reportId=948655&amp;cell=u3m4c9r12" TargetMode="External"/><Relationship Id="rId127" Type="http://schemas.openxmlformats.org/officeDocument/2006/relationships/hyperlink" Target="https://iasp.gp.gov.ua/listing/osop.Report.cls?reportId=948655&amp;cell=u3m4c5r15" TargetMode="External"/><Relationship Id="rId10" Type="http://schemas.openxmlformats.org/officeDocument/2006/relationships/hyperlink" Target="https://iasp.gp.gov.ua/listing/osop.Report.cls?reportId=948655&amp;cell=u3m4c1r2" TargetMode="External"/><Relationship Id="rId31" Type="http://schemas.openxmlformats.org/officeDocument/2006/relationships/hyperlink" Target="https://iasp.gp.gov.ua/listing/osop.Report.cls?reportId=948655&amp;cell=u3m4c4r4" TargetMode="External"/><Relationship Id="rId52" Type="http://schemas.openxmlformats.org/officeDocument/2006/relationships/hyperlink" Target="https://iasp.gp.gov.ua/listing/osop.Report.cls?reportId=948655&amp;cell=u3m4c9r6" TargetMode="External"/><Relationship Id="rId73" Type="http://schemas.openxmlformats.org/officeDocument/2006/relationships/hyperlink" Target="https://iasp.gp.gov.ua/listing/osop.Report.cls?reportId=948655&amp;cell=u3m4c3r9" TargetMode="External"/><Relationship Id="rId78" Type="http://schemas.openxmlformats.org/officeDocument/2006/relationships/hyperlink" Target="https://iasp.gp.gov.ua/listing/osop.Report.cls?reportId=948655&amp;cell=u3m4c8r9" TargetMode="External"/><Relationship Id="rId94" Type="http://schemas.openxmlformats.org/officeDocument/2006/relationships/hyperlink" Target="https://iasp.gp.gov.ua/listing/osop.Report.cls?reportId=948655&amp;cell=u3m4c6r11" TargetMode="External"/><Relationship Id="rId99" Type="http://schemas.openxmlformats.org/officeDocument/2006/relationships/hyperlink" Target="https://iasp.gp.gov.ua/listing/osop.Report.cls?reportId=948655&amp;cell=u3m4c2r12" TargetMode="External"/><Relationship Id="rId101" Type="http://schemas.openxmlformats.org/officeDocument/2006/relationships/hyperlink" Target="https://iasp.gp.gov.ua/listing/osop.Report.cls?reportId=948655&amp;cell=u3m4c4r12" TargetMode="External"/><Relationship Id="rId122" Type="http://schemas.openxmlformats.org/officeDocument/2006/relationships/hyperlink" Target="https://iasp.gp.gov.ua/listing/osop.Report.cls?reportId=948655&amp;cell=u3m4c7r14" TargetMode="External"/><Relationship Id="rId143" Type="http://schemas.openxmlformats.org/officeDocument/2006/relationships/hyperlink" Target="https://iasp.gp.gov.ua/listing/osop.Report.cls?reportId=948655&amp;cell=u3m4c5r17" TargetMode="External"/><Relationship Id="rId148" Type="http://schemas.openxmlformats.org/officeDocument/2006/relationships/hyperlink" Target="https://iasp.gp.gov.ua/listing/osop.Report.cls?reportId=948655&amp;cell=u3m4c1r18" TargetMode="External"/><Relationship Id="rId164" Type="http://schemas.openxmlformats.org/officeDocument/2006/relationships/hyperlink" Target="https://iasp.gp.gov.ua/listing/osop.Report.cls?reportId=948655&amp;cell=u4m1c1r1" TargetMode="External"/><Relationship Id="rId169" Type="http://schemas.openxmlformats.org/officeDocument/2006/relationships/hyperlink" Target="https://iasp.gp.gov.ua/listing/osop.Report.cls?reportId=948655&amp;cell=u4m1c2r2" TargetMode="External"/><Relationship Id="rId185" Type="http://schemas.openxmlformats.org/officeDocument/2006/relationships/hyperlink" Target="https://iasp.gp.gov.ua/listing/osop.Report.cls?reportId=948655&amp;cell=u4m1c2r6" TargetMode="External"/><Relationship Id="rId4" Type="http://schemas.openxmlformats.org/officeDocument/2006/relationships/hyperlink" Target="https://iasp.gp.gov.ua/listing/osop.Report.cls?reportId=948655&amp;cell=u3m4c4r1" TargetMode="External"/><Relationship Id="rId9" Type="http://schemas.openxmlformats.org/officeDocument/2006/relationships/hyperlink" Target="https://iasp.gp.gov.ua/listing/osop.Report.cls?reportId=948655&amp;cell=u3m4c9r1" TargetMode="External"/><Relationship Id="rId180" Type="http://schemas.openxmlformats.org/officeDocument/2006/relationships/hyperlink" Target="https://iasp.gp.gov.ua/listing/osop.Report.cls?reportId=948655&amp;cell=u4m1c1r5" TargetMode="External"/><Relationship Id="rId210" Type="http://schemas.openxmlformats.org/officeDocument/2006/relationships/hyperlink" Target="https://iasp.gp.gov.ua/listing/osop.Report.cls?reportId=948655&amp;cell=u4m1c3r12" TargetMode="External"/><Relationship Id="rId26" Type="http://schemas.openxmlformats.org/officeDocument/2006/relationships/hyperlink" Target="https://iasp.gp.gov.ua/listing/osop.Report.cls?reportId=948655&amp;cell=u3m4c8r3" TargetMode="External"/><Relationship Id="rId47" Type="http://schemas.openxmlformats.org/officeDocument/2006/relationships/hyperlink" Target="https://iasp.gp.gov.ua/listing/osop.Report.cls?reportId=948655&amp;cell=u3m4c2r6" TargetMode="External"/><Relationship Id="rId68" Type="http://schemas.openxmlformats.org/officeDocument/2006/relationships/hyperlink" Target="https://iasp.gp.gov.ua/listing/osop.Report.cls?reportId=948655&amp;cell=u3m4c7r8" TargetMode="External"/><Relationship Id="rId89" Type="http://schemas.openxmlformats.org/officeDocument/2006/relationships/hyperlink" Target="https://iasp.gp.gov.ua/listing/osop.Report.cls?reportId=948655&amp;cell=u3m4c1r11" TargetMode="External"/><Relationship Id="rId112" Type="http://schemas.openxmlformats.org/officeDocument/2006/relationships/hyperlink" Target="https://iasp.gp.gov.ua/listing/osop.Report.cls?reportId=948655&amp;cell=u3m4c6r13" TargetMode="External"/><Relationship Id="rId133" Type="http://schemas.openxmlformats.org/officeDocument/2006/relationships/hyperlink" Target="https://iasp.gp.gov.ua/listing/osop.Report.cls?reportId=948655&amp;cell=u3m4c2r16" TargetMode="External"/><Relationship Id="rId154" Type="http://schemas.openxmlformats.org/officeDocument/2006/relationships/hyperlink" Target="https://iasp.gp.gov.ua/listing/osop.Report.cls?reportId=948655&amp;cell=u3m4c9r18" TargetMode="External"/><Relationship Id="rId175" Type="http://schemas.openxmlformats.org/officeDocument/2006/relationships/hyperlink" Target="https://iasp.gp.gov.ua/listing/osop.Report.cls?reportId=948655&amp;cell=u4m1c4r3" TargetMode="External"/><Relationship Id="rId196" Type="http://schemas.openxmlformats.org/officeDocument/2006/relationships/hyperlink" Target="https://iasp.gp.gov.ua/listing/osop.Report.cls?reportId=948655&amp;cell=u4m1c1r9" TargetMode="External"/><Relationship Id="rId200" Type="http://schemas.openxmlformats.org/officeDocument/2006/relationships/hyperlink" Target="https://iasp.gp.gov.ua/listing/osop.Report.cls?reportId=948655&amp;cell=u4m1c1r10" TargetMode="External"/><Relationship Id="rId16" Type="http://schemas.openxmlformats.org/officeDocument/2006/relationships/hyperlink" Target="https://iasp.gp.gov.ua/listing/osop.Report.cls?reportId=948655&amp;cell=u3m4c7r2" TargetMode="External"/><Relationship Id="rId37" Type="http://schemas.openxmlformats.org/officeDocument/2006/relationships/hyperlink" Target="https://iasp.gp.gov.ua/listing/osop.Report.cls?reportId=948655&amp;cell=u3m4c1r5" TargetMode="External"/><Relationship Id="rId58" Type="http://schemas.openxmlformats.org/officeDocument/2006/relationships/hyperlink" Target="https://iasp.gp.gov.ua/listing/osop.Report.cls?reportId=948655&amp;cell=u3m4c6r7" TargetMode="External"/><Relationship Id="rId79" Type="http://schemas.openxmlformats.org/officeDocument/2006/relationships/hyperlink" Target="https://iasp.gp.gov.ua/listing/osop.Report.cls?reportId=948655&amp;cell=u3m4c9r9" TargetMode="External"/><Relationship Id="rId102" Type="http://schemas.openxmlformats.org/officeDocument/2006/relationships/hyperlink" Target="https://iasp.gp.gov.ua/listing/osop.Report.cls?reportId=948655&amp;cell=u3m4c5r12" TargetMode="External"/><Relationship Id="rId123" Type="http://schemas.openxmlformats.org/officeDocument/2006/relationships/hyperlink" Target="https://iasp.gp.gov.ua/listing/osop.Report.cls?reportId=948655&amp;cell=u3m4c8r14" TargetMode="External"/><Relationship Id="rId144" Type="http://schemas.openxmlformats.org/officeDocument/2006/relationships/hyperlink" Target="https://iasp.gp.gov.ua/listing/osop.Report.cls?reportId=948655&amp;cell=u3m4c6r17" TargetMode="External"/><Relationship Id="rId90" Type="http://schemas.openxmlformats.org/officeDocument/2006/relationships/hyperlink" Target="https://iasp.gp.gov.ua/listing/osop.Report.cls?reportId=948655&amp;cell=u3m4c2r11" TargetMode="External"/><Relationship Id="rId165" Type="http://schemas.openxmlformats.org/officeDocument/2006/relationships/hyperlink" Target="https://iasp.gp.gov.ua/listing/osop.Report.cls?reportId=948655&amp;cell=u4m1c2r1" TargetMode="External"/><Relationship Id="rId186" Type="http://schemas.openxmlformats.org/officeDocument/2006/relationships/hyperlink" Target="https://iasp.gp.gov.ua/listing/osop.Report.cls?reportId=948655&amp;cell=u4m1c3r6" TargetMode="External"/><Relationship Id="rId211" Type="http://schemas.openxmlformats.org/officeDocument/2006/relationships/hyperlink" Target="https://iasp.gp.gov.ua/listing/osop.Report.cls?reportId=948655&amp;cell=u4m1c4r12" TargetMode="External"/><Relationship Id="rId27" Type="http://schemas.openxmlformats.org/officeDocument/2006/relationships/hyperlink" Target="https://iasp.gp.gov.ua/listing/osop.Report.cls?reportId=948655&amp;cell=u3m4c9r3" TargetMode="External"/><Relationship Id="rId48" Type="http://schemas.openxmlformats.org/officeDocument/2006/relationships/hyperlink" Target="https://iasp.gp.gov.ua/listing/osop.Report.cls?reportId=948655&amp;cell=u3m4c5r6" TargetMode="External"/><Relationship Id="rId69" Type="http://schemas.openxmlformats.org/officeDocument/2006/relationships/hyperlink" Target="https://iasp.gp.gov.ua/listing/osop.Report.cls?reportId=948655&amp;cell=u3m4c8r8" TargetMode="External"/><Relationship Id="rId113" Type="http://schemas.openxmlformats.org/officeDocument/2006/relationships/hyperlink" Target="https://iasp.gp.gov.ua/listing/osop.Report.cls?reportId=948655&amp;cell=u3m4c7r13" TargetMode="External"/><Relationship Id="rId134" Type="http://schemas.openxmlformats.org/officeDocument/2006/relationships/hyperlink" Target="https://iasp.gp.gov.ua/listing/osop.Report.cls?reportId=948655&amp;cell=u3m4c3r16" TargetMode="External"/><Relationship Id="rId80" Type="http://schemas.openxmlformats.org/officeDocument/2006/relationships/hyperlink" Target="https://iasp.gp.gov.ua/listing/osop.Report.cls?reportId=948655&amp;cell=u3m4c1r10" TargetMode="External"/><Relationship Id="rId155" Type="http://schemas.openxmlformats.org/officeDocument/2006/relationships/hyperlink" Target="https://iasp.gp.gov.ua/listing/osop.Report.cls?reportId=948655&amp;cell=u3m4c1r19" TargetMode="External"/><Relationship Id="rId176" Type="http://schemas.openxmlformats.org/officeDocument/2006/relationships/hyperlink" Target="https://iasp.gp.gov.ua/listing/osop.Report.cls?reportId=948655&amp;cell=u4m1c1r4" TargetMode="External"/><Relationship Id="rId197" Type="http://schemas.openxmlformats.org/officeDocument/2006/relationships/hyperlink" Target="https://iasp.gp.gov.ua/listing/osop.Report.cls?reportId=948655&amp;cell=u4m1c2r9" TargetMode="External"/><Relationship Id="rId201" Type="http://schemas.openxmlformats.org/officeDocument/2006/relationships/hyperlink" Target="https://iasp.gp.gov.ua/listing/osop.Report.cls?reportId=948655&amp;cell=u4m1c2r10" TargetMode="External"/><Relationship Id="rId17" Type="http://schemas.openxmlformats.org/officeDocument/2006/relationships/hyperlink" Target="https://iasp.gp.gov.ua/listing/osop.Report.cls?reportId=948655&amp;cell=u3m4c8r2" TargetMode="External"/><Relationship Id="rId38" Type="http://schemas.openxmlformats.org/officeDocument/2006/relationships/hyperlink" Target="https://iasp.gp.gov.ua/listing/osop.Report.cls?reportId=948655&amp;cell=u3m4c2r5" TargetMode="External"/><Relationship Id="rId59" Type="http://schemas.openxmlformats.org/officeDocument/2006/relationships/hyperlink" Target="https://iasp.gp.gov.ua/listing/osop.Report.cls?reportId=948655&amp;cell=u3m4c7r7" TargetMode="External"/><Relationship Id="rId103" Type="http://schemas.openxmlformats.org/officeDocument/2006/relationships/hyperlink" Target="https://iasp.gp.gov.ua/listing/osop.Report.cls?reportId=948655&amp;cell=u3m4c6r12" TargetMode="External"/><Relationship Id="rId124" Type="http://schemas.openxmlformats.org/officeDocument/2006/relationships/hyperlink" Target="https://iasp.gp.gov.ua/listing/osop.Report.cls?reportId=948655&amp;cell=u3m4c9r14" TargetMode="External"/><Relationship Id="rId70" Type="http://schemas.openxmlformats.org/officeDocument/2006/relationships/hyperlink" Target="https://iasp.gp.gov.ua/listing/osop.Report.cls?reportId=948655&amp;cell=u3m4c9r8" TargetMode="External"/><Relationship Id="rId91" Type="http://schemas.openxmlformats.org/officeDocument/2006/relationships/hyperlink" Target="https://iasp.gp.gov.ua/listing/osop.Report.cls?reportId=948655&amp;cell=u3m4c3r11" TargetMode="External"/><Relationship Id="rId145" Type="http://schemas.openxmlformats.org/officeDocument/2006/relationships/hyperlink" Target="https://iasp.gp.gov.ua/listing/osop.Report.cls?reportId=948655&amp;cell=u3m4c7r17" TargetMode="External"/><Relationship Id="rId166" Type="http://schemas.openxmlformats.org/officeDocument/2006/relationships/hyperlink" Target="https://iasp.gp.gov.ua/listing/osop.Report.cls?reportId=948655&amp;cell=u4m1c3r1" TargetMode="External"/><Relationship Id="rId187" Type="http://schemas.openxmlformats.org/officeDocument/2006/relationships/hyperlink" Target="https://iasp.gp.gov.ua/listing/osop.Report.cls?reportId=948655&amp;cell=u4m1c4r6" TargetMode="External"/><Relationship Id="rId1" Type="http://schemas.openxmlformats.org/officeDocument/2006/relationships/hyperlink" Target="https://iasp.gp.gov.ua/listing/osop.Report.cls?reportId=948655&amp;cell=u3m4c1r1" TargetMode="External"/><Relationship Id="rId212" Type="http://schemas.openxmlformats.org/officeDocument/2006/relationships/printerSettings" Target="../printerSettings/printerSettings7.bin"/><Relationship Id="rId28" Type="http://schemas.openxmlformats.org/officeDocument/2006/relationships/hyperlink" Target="https://iasp.gp.gov.ua/listing/osop.Report.cls?reportId=948655&amp;cell=u3m4c1r4" TargetMode="External"/><Relationship Id="rId49" Type="http://schemas.openxmlformats.org/officeDocument/2006/relationships/hyperlink" Target="https://iasp.gp.gov.ua/listing/osop.Report.cls?reportId=948655&amp;cell=u3m4c6r6" TargetMode="External"/><Relationship Id="rId114" Type="http://schemas.openxmlformats.org/officeDocument/2006/relationships/hyperlink" Target="https://iasp.gp.gov.ua/listing/osop.Report.cls?reportId=948655&amp;cell=u3m4c8r13" TargetMode="External"/><Relationship Id="rId60" Type="http://schemas.openxmlformats.org/officeDocument/2006/relationships/hyperlink" Target="https://iasp.gp.gov.ua/listing/osop.Report.cls?reportId=948655&amp;cell=u3m4c8r7" TargetMode="External"/><Relationship Id="rId81" Type="http://schemas.openxmlformats.org/officeDocument/2006/relationships/hyperlink" Target="https://iasp.gp.gov.ua/listing/osop.Report.cls?reportId=948655&amp;cell=u3m4c2r10" TargetMode="External"/><Relationship Id="rId135" Type="http://schemas.openxmlformats.org/officeDocument/2006/relationships/hyperlink" Target="https://iasp.gp.gov.ua/listing/osop.Report.cls?reportId=948655&amp;cell=u3m4c4r16" TargetMode="External"/><Relationship Id="rId156" Type="http://schemas.openxmlformats.org/officeDocument/2006/relationships/hyperlink" Target="https://iasp.gp.gov.ua/listing/osop.Report.cls?reportId=948655&amp;cell=u3m4c2r19" TargetMode="External"/><Relationship Id="rId177" Type="http://schemas.openxmlformats.org/officeDocument/2006/relationships/hyperlink" Target="https://iasp.gp.gov.ua/listing/osop.Report.cls?reportId=948655&amp;cell=u4m1c2r4" TargetMode="External"/><Relationship Id="rId198" Type="http://schemas.openxmlformats.org/officeDocument/2006/relationships/hyperlink" Target="https://iasp.gp.gov.ua/listing/osop.Report.cls?reportId=948655&amp;cell=u4m1c3r9" TargetMode="External"/><Relationship Id="rId202" Type="http://schemas.openxmlformats.org/officeDocument/2006/relationships/hyperlink" Target="https://iasp.gp.gov.ua/listing/osop.Report.cls?reportId=948655&amp;cell=u4m1c3r10" TargetMode="External"/><Relationship Id="rId18" Type="http://schemas.openxmlformats.org/officeDocument/2006/relationships/hyperlink" Target="https://iasp.gp.gov.ua/listing/osop.Report.cls?reportId=948655&amp;cell=u3m4c9r2" TargetMode="External"/><Relationship Id="rId39" Type="http://schemas.openxmlformats.org/officeDocument/2006/relationships/hyperlink" Target="https://iasp.gp.gov.ua/listing/osop.Report.cls?reportId=948655&amp;cell=u3m4c3r5" TargetMode="External"/><Relationship Id="rId50" Type="http://schemas.openxmlformats.org/officeDocument/2006/relationships/hyperlink" Target="https://iasp.gp.gov.ua/listing/osop.Report.cls?reportId=948655&amp;cell=u3m4c7r6" TargetMode="External"/><Relationship Id="rId104" Type="http://schemas.openxmlformats.org/officeDocument/2006/relationships/hyperlink" Target="https://iasp.gp.gov.ua/listing/osop.Report.cls?reportId=948655&amp;cell=u3m4c7r12" TargetMode="External"/><Relationship Id="rId125" Type="http://schemas.openxmlformats.org/officeDocument/2006/relationships/hyperlink" Target="https://iasp.gp.gov.ua/listing/osop.Report.cls?reportId=948655&amp;cell=u3m4c1r15" TargetMode="External"/><Relationship Id="rId146" Type="http://schemas.openxmlformats.org/officeDocument/2006/relationships/hyperlink" Target="https://iasp.gp.gov.ua/listing/osop.Report.cls?reportId=948655&amp;cell=u3m4c8r17" TargetMode="External"/><Relationship Id="rId167" Type="http://schemas.openxmlformats.org/officeDocument/2006/relationships/hyperlink" Target="https://iasp.gp.gov.ua/listing/osop.Report.cls?reportId=948655&amp;cell=u4m1c4r1" TargetMode="External"/><Relationship Id="rId188" Type="http://schemas.openxmlformats.org/officeDocument/2006/relationships/hyperlink" Target="https://iasp.gp.gov.ua/listing/osop.Report.cls?reportId=948655&amp;cell=u4m1c1r7" TargetMode="External"/><Relationship Id="rId71" Type="http://schemas.openxmlformats.org/officeDocument/2006/relationships/hyperlink" Target="https://iasp.gp.gov.ua/listing/osop.Report.cls?reportId=948655&amp;cell=u3m4c1r9" TargetMode="External"/><Relationship Id="rId92" Type="http://schemas.openxmlformats.org/officeDocument/2006/relationships/hyperlink" Target="https://iasp.gp.gov.ua/listing/osop.Report.cls?reportId=948655&amp;cell=u3m4c4r11" TargetMode="External"/><Relationship Id="rId2" Type="http://schemas.openxmlformats.org/officeDocument/2006/relationships/hyperlink" Target="https://iasp.gp.gov.ua/listing/osop.Report.cls?reportId=948655&amp;cell=u3m4c2r1" TargetMode="External"/><Relationship Id="rId29" Type="http://schemas.openxmlformats.org/officeDocument/2006/relationships/hyperlink" Target="https://iasp.gp.gov.ua/listing/osop.Report.cls?reportId=948655&amp;cell=u3m4c2r4" TargetMode="External"/><Relationship Id="rId40" Type="http://schemas.openxmlformats.org/officeDocument/2006/relationships/hyperlink" Target="https://iasp.gp.gov.ua/listing/osop.Report.cls?reportId=948655&amp;cell=u3m4c4r5" TargetMode="External"/><Relationship Id="rId115" Type="http://schemas.openxmlformats.org/officeDocument/2006/relationships/hyperlink" Target="https://iasp.gp.gov.ua/listing/osop.Report.cls?reportId=948655&amp;cell=u3m4c9r13" TargetMode="External"/><Relationship Id="rId136" Type="http://schemas.openxmlformats.org/officeDocument/2006/relationships/hyperlink" Target="https://iasp.gp.gov.ua/listing/osop.Report.cls?reportId=948655&amp;cell=u3m4c5r16" TargetMode="External"/><Relationship Id="rId157" Type="http://schemas.openxmlformats.org/officeDocument/2006/relationships/hyperlink" Target="https://iasp.gp.gov.ua/listing/osop.Report.cls?reportId=948655&amp;cell=u3m4c3r19" TargetMode="External"/><Relationship Id="rId178" Type="http://schemas.openxmlformats.org/officeDocument/2006/relationships/hyperlink" Target="https://iasp.gp.gov.ua/listing/osop.Report.cls?reportId=948655&amp;cell=u4m1c3r4" TargetMode="External"/></Relationships>
</file>

<file path=xl/worksheets/_rels/sheet8.xml.rels><?xml version="1.0" encoding="UTF-8" standalone="yes"?>
<Relationships xmlns="http://schemas.openxmlformats.org/package/2006/relationships"><Relationship Id="rId117" Type="http://schemas.openxmlformats.org/officeDocument/2006/relationships/hyperlink" Target="https://iasp.gp.gov.ua/listing/osop.Report.cls?reportId=948655&amp;cell=u5m4c1r24" TargetMode="External"/><Relationship Id="rId21" Type="http://schemas.openxmlformats.org/officeDocument/2006/relationships/hyperlink" Target="https://iasp.gp.gov.ua/listing/osop.Report.cls?reportId=948655&amp;cell=u5m1c1r5" TargetMode="External"/><Relationship Id="rId42" Type="http://schemas.openxmlformats.org/officeDocument/2006/relationships/hyperlink" Target="https://iasp.gp.gov.ua/listing/osop.Report.cls?reportId=948655&amp;cell=u5m4c1r9" TargetMode="External"/><Relationship Id="rId63" Type="http://schemas.openxmlformats.org/officeDocument/2006/relationships/hyperlink" Target="https://iasp.gp.gov.ua/listing/osop.Report.cls?reportId=948655&amp;cell=u5m4c2r13" TargetMode="External"/><Relationship Id="rId84" Type="http://schemas.openxmlformats.org/officeDocument/2006/relationships/hyperlink" Target="https://iasp.gp.gov.ua/listing/osop.Report.cls?reportId=948655&amp;cell=u5m1c1r18" TargetMode="External"/><Relationship Id="rId138" Type="http://schemas.openxmlformats.org/officeDocument/2006/relationships/hyperlink" Target="https://iasp.gp.gov.ua/listing/osop.Report.cls?reportId=948655&amp;cell=u5m4c2r28" TargetMode="External"/><Relationship Id="rId159" Type="http://schemas.openxmlformats.org/officeDocument/2006/relationships/hyperlink" Target="https://iasp.gp.gov.ua/listing/osop.Report.cls?reportId=948655&amp;cell=u5m1c1r33" TargetMode="External"/><Relationship Id="rId170" Type="http://schemas.openxmlformats.org/officeDocument/2006/relationships/hyperlink" Target="https://iasp.gp.gov.ua/listing/osop.Report.cls?reportId=948655&amp;cell=u5m2c1r35" TargetMode="External"/><Relationship Id="rId191" Type="http://schemas.openxmlformats.org/officeDocument/2006/relationships/hyperlink" Target="https://iasp.gp.gov.ua/listing/osop.Report.cls?reportId=948655&amp;cell=u5m5c1r2" TargetMode="External"/><Relationship Id="rId107" Type="http://schemas.openxmlformats.org/officeDocument/2006/relationships/hyperlink" Target="https://iasp.gp.gov.ua/listing/osop.Report.cls?reportId=948655&amp;cell=u5m4c1r22" TargetMode="External"/><Relationship Id="rId11" Type="http://schemas.openxmlformats.org/officeDocument/2006/relationships/hyperlink" Target="https://iasp.gp.gov.ua/listing/osop.Report.cls?reportId=948655&amp;cell=u5m1c1r3" TargetMode="External"/><Relationship Id="rId32" Type="http://schemas.openxmlformats.org/officeDocument/2006/relationships/hyperlink" Target="https://iasp.gp.gov.ua/listing/osop.Report.cls?reportId=948655&amp;cell=u5m2c1r7" TargetMode="External"/><Relationship Id="rId53" Type="http://schemas.openxmlformats.org/officeDocument/2006/relationships/hyperlink" Target="https://iasp.gp.gov.ua/listing/osop.Report.cls?reportId=948655&amp;cell=u5m4c2r11" TargetMode="External"/><Relationship Id="rId74" Type="http://schemas.openxmlformats.org/officeDocument/2006/relationships/hyperlink" Target="https://iasp.gp.gov.ua/listing/osop.Report.cls?reportId=948655&amp;cell=u5m1c1r16" TargetMode="External"/><Relationship Id="rId128" Type="http://schemas.openxmlformats.org/officeDocument/2006/relationships/hyperlink" Target="https://iasp.gp.gov.ua/listing/osop.Report.cls?reportId=948655&amp;cell=u5m4c2r26" TargetMode="External"/><Relationship Id="rId149" Type="http://schemas.openxmlformats.org/officeDocument/2006/relationships/hyperlink" Target="https://iasp.gp.gov.ua/listing/osop.Report.cls?reportId=948655&amp;cell=u5m1c1r31" TargetMode="External"/><Relationship Id="rId5" Type="http://schemas.openxmlformats.org/officeDocument/2006/relationships/hyperlink" Target="https://iasp.gp.gov.ua/listing/osop.Report.cls?reportId=948655&amp;cell=u5m4c2r1" TargetMode="External"/><Relationship Id="rId95" Type="http://schemas.openxmlformats.org/officeDocument/2006/relationships/hyperlink" Target="https://iasp.gp.gov.ua/listing/osop.Report.cls?reportId=948655&amp;cell=u5m2c1r20" TargetMode="External"/><Relationship Id="rId160" Type="http://schemas.openxmlformats.org/officeDocument/2006/relationships/hyperlink" Target="https://iasp.gp.gov.ua/listing/osop.Report.cls?reportId=948655&amp;cell=u5m2c1r33" TargetMode="External"/><Relationship Id="rId181" Type="http://schemas.openxmlformats.org/officeDocument/2006/relationships/hyperlink" Target="https://iasp.gp.gov.ua/listing/osop.Report.cls?reportId=948655&amp;cell=u5m3c1r37" TargetMode="External"/><Relationship Id="rId22" Type="http://schemas.openxmlformats.org/officeDocument/2006/relationships/hyperlink" Target="https://iasp.gp.gov.ua/listing/osop.Report.cls?reportId=948655&amp;cell=u5m2c1r5" TargetMode="External"/><Relationship Id="rId43" Type="http://schemas.openxmlformats.org/officeDocument/2006/relationships/hyperlink" Target="https://iasp.gp.gov.ua/listing/osop.Report.cls?reportId=948655&amp;cell=u5m4c2r9" TargetMode="External"/><Relationship Id="rId64" Type="http://schemas.openxmlformats.org/officeDocument/2006/relationships/hyperlink" Target="https://iasp.gp.gov.ua/listing/osop.Report.cls?reportId=948655&amp;cell=u5m1c1r14" TargetMode="External"/><Relationship Id="rId118" Type="http://schemas.openxmlformats.org/officeDocument/2006/relationships/hyperlink" Target="https://iasp.gp.gov.ua/listing/osop.Report.cls?reportId=948655&amp;cell=u5m4c2r24" TargetMode="External"/><Relationship Id="rId139" Type="http://schemas.openxmlformats.org/officeDocument/2006/relationships/hyperlink" Target="https://iasp.gp.gov.ua/listing/osop.Report.cls?reportId=948655&amp;cell=u5m1c1r29" TargetMode="External"/><Relationship Id="rId85" Type="http://schemas.openxmlformats.org/officeDocument/2006/relationships/hyperlink" Target="https://iasp.gp.gov.ua/listing/osop.Report.cls?reportId=948655&amp;cell=u5m2c1r18" TargetMode="External"/><Relationship Id="rId150" Type="http://schemas.openxmlformats.org/officeDocument/2006/relationships/hyperlink" Target="https://iasp.gp.gov.ua/listing/osop.Report.cls?reportId=948655&amp;cell=u5m2c1r31" TargetMode="External"/><Relationship Id="rId171" Type="http://schemas.openxmlformats.org/officeDocument/2006/relationships/hyperlink" Target="https://iasp.gp.gov.ua/listing/osop.Report.cls?reportId=948655&amp;cell=u5m3c1r35" TargetMode="External"/><Relationship Id="rId192" Type="http://schemas.openxmlformats.org/officeDocument/2006/relationships/hyperlink" Target="https://iasp.gp.gov.ua/listing/osop.Report.cls?reportId=948655&amp;cell=u5m5c2r2" TargetMode="External"/><Relationship Id="rId12" Type="http://schemas.openxmlformats.org/officeDocument/2006/relationships/hyperlink" Target="https://iasp.gp.gov.ua/listing/osop.Report.cls?reportId=948655&amp;cell=u5m2c1r3" TargetMode="External"/><Relationship Id="rId33" Type="http://schemas.openxmlformats.org/officeDocument/2006/relationships/hyperlink" Target="https://iasp.gp.gov.ua/listing/osop.Report.cls?reportId=948655&amp;cell=u5m3c1r7" TargetMode="External"/><Relationship Id="rId108" Type="http://schemas.openxmlformats.org/officeDocument/2006/relationships/hyperlink" Target="https://iasp.gp.gov.ua/listing/osop.Report.cls?reportId=948655&amp;cell=u5m4c2r22" TargetMode="External"/><Relationship Id="rId129" Type="http://schemas.openxmlformats.org/officeDocument/2006/relationships/hyperlink" Target="https://iasp.gp.gov.ua/listing/osop.Report.cls?reportId=948655&amp;cell=u5m1c1r27" TargetMode="External"/><Relationship Id="rId54" Type="http://schemas.openxmlformats.org/officeDocument/2006/relationships/hyperlink" Target="https://iasp.gp.gov.ua/listing/osop.Report.cls?reportId=948655&amp;cell=u5m1c1r12" TargetMode="External"/><Relationship Id="rId75" Type="http://schemas.openxmlformats.org/officeDocument/2006/relationships/hyperlink" Target="https://iasp.gp.gov.ua/listing/osop.Report.cls?reportId=948655&amp;cell=u5m2c1r16" TargetMode="External"/><Relationship Id="rId96" Type="http://schemas.openxmlformats.org/officeDocument/2006/relationships/hyperlink" Target="https://iasp.gp.gov.ua/listing/osop.Report.cls?reportId=948655&amp;cell=u5m3c1r20" TargetMode="External"/><Relationship Id="rId140" Type="http://schemas.openxmlformats.org/officeDocument/2006/relationships/hyperlink" Target="https://iasp.gp.gov.ua/listing/osop.Report.cls?reportId=948655&amp;cell=u5m2c1r29" TargetMode="External"/><Relationship Id="rId161" Type="http://schemas.openxmlformats.org/officeDocument/2006/relationships/hyperlink" Target="https://iasp.gp.gov.ua/listing/osop.Report.cls?reportId=948655&amp;cell=u5m3c1r33" TargetMode="External"/><Relationship Id="rId182" Type="http://schemas.openxmlformats.org/officeDocument/2006/relationships/hyperlink" Target="https://iasp.gp.gov.ua/listing/osop.Report.cls?reportId=948655&amp;cell=u5m4c1r37" TargetMode="External"/><Relationship Id="rId6" Type="http://schemas.openxmlformats.org/officeDocument/2006/relationships/hyperlink" Target="https://iasp.gp.gov.ua/listing/osop.Report.cls?reportId=948655&amp;cell=u5m1c1r2" TargetMode="External"/><Relationship Id="rId23" Type="http://schemas.openxmlformats.org/officeDocument/2006/relationships/hyperlink" Target="https://iasp.gp.gov.ua/listing/osop.Report.cls?reportId=948655&amp;cell=u5m3c1r5" TargetMode="External"/><Relationship Id="rId119" Type="http://schemas.openxmlformats.org/officeDocument/2006/relationships/hyperlink" Target="https://iasp.gp.gov.ua/listing/osop.Report.cls?reportId=948655&amp;cell=u5m1c1r25" TargetMode="External"/><Relationship Id="rId44" Type="http://schemas.openxmlformats.org/officeDocument/2006/relationships/hyperlink" Target="https://iasp.gp.gov.ua/listing/osop.Report.cls?reportId=948655&amp;cell=u5m1c1r10" TargetMode="External"/><Relationship Id="rId65" Type="http://schemas.openxmlformats.org/officeDocument/2006/relationships/hyperlink" Target="https://iasp.gp.gov.ua/listing/osop.Report.cls?reportId=948655&amp;cell=u5m2c1r14" TargetMode="External"/><Relationship Id="rId86" Type="http://schemas.openxmlformats.org/officeDocument/2006/relationships/hyperlink" Target="https://iasp.gp.gov.ua/listing/osop.Report.cls?reportId=948655&amp;cell=u5m3c1r18" TargetMode="External"/><Relationship Id="rId130" Type="http://schemas.openxmlformats.org/officeDocument/2006/relationships/hyperlink" Target="https://iasp.gp.gov.ua/listing/osop.Report.cls?reportId=948655&amp;cell=u5m2c1r27" TargetMode="External"/><Relationship Id="rId151" Type="http://schemas.openxmlformats.org/officeDocument/2006/relationships/hyperlink" Target="https://iasp.gp.gov.ua/listing/osop.Report.cls?reportId=948655&amp;cell=u5m3c1r31" TargetMode="External"/><Relationship Id="rId172" Type="http://schemas.openxmlformats.org/officeDocument/2006/relationships/hyperlink" Target="https://iasp.gp.gov.ua/listing/osop.Report.cls?reportId=948655&amp;cell=u5m4c1r35" TargetMode="External"/><Relationship Id="rId193" Type="http://schemas.openxmlformats.org/officeDocument/2006/relationships/hyperlink" Target="https://iasp.gp.gov.ua/listing/osop.Report.cls?reportId=948655&amp;cell=u5m5c1r3" TargetMode="External"/><Relationship Id="rId13" Type="http://schemas.openxmlformats.org/officeDocument/2006/relationships/hyperlink" Target="https://iasp.gp.gov.ua/listing/osop.Report.cls?reportId=948655&amp;cell=u5m3c1r3" TargetMode="External"/><Relationship Id="rId109" Type="http://schemas.openxmlformats.org/officeDocument/2006/relationships/hyperlink" Target="https://iasp.gp.gov.ua/listing/osop.Report.cls?reportId=948655&amp;cell=u5m1c1r23" TargetMode="External"/><Relationship Id="rId34" Type="http://schemas.openxmlformats.org/officeDocument/2006/relationships/hyperlink" Target="https://iasp.gp.gov.ua/listing/osop.Report.cls?reportId=948655&amp;cell=u5m4c1r7" TargetMode="External"/><Relationship Id="rId50" Type="http://schemas.openxmlformats.org/officeDocument/2006/relationships/hyperlink" Target="https://iasp.gp.gov.ua/listing/osop.Report.cls?reportId=948655&amp;cell=u5m2c1r11" TargetMode="External"/><Relationship Id="rId55" Type="http://schemas.openxmlformats.org/officeDocument/2006/relationships/hyperlink" Target="https://iasp.gp.gov.ua/listing/osop.Report.cls?reportId=948655&amp;cell=u5m2c1r12" TargetMode="External"/><Relationship Id="rId76" Type="http://schemas.openxmlformats.org/officeDocument/2006/relationships/hyperlink" Target="https://iasp.gp.gov.ua/listing/osop.Report.cls?reportId=948655&amp;cell=u5m3c1r16" TargetMode="External"/><Relationship Id="rId97" Type="http://schemas.openxmlformats.org/officeDocument/2006/relationships/hyperlink" Target="https://iasp.gp.gov.ua/listing/osop.Report.cls?reportId=948655&amp;cell=u5m4c1r20" TargetMode="External"/><Relationship Id="rId104" Type="http://schemas.openxmlformats.org/officeDocument/2006/relationships/hyperlink" Target="https://iasp.gp.gov.ua/listing/osop.Report.cls?reportId=948655&amp;cell=u5m1c1r22" TargetMode="External"/><Relationship Id="rId120" Type="http://schemas.openxmlformats.org/officeDocument/2006/relationships/hyperlink" Target="https://iasp.gp.gov.ua/listing/osop.Report.cls?reportId=948655&amp;cell=u5m2c1r25" TargetMode="External"/><Relationship Id="rId125" Type="http://schemas.openxmlformats.org/officeDocument/2006/relationships/hyperlink" Target="https://iasp.gp.gov.ua/listing/osop.Report.cls?reportId=948655&amp;cell=u5m2c1r26" TargetMode="External"/><Relationship Id="rId141" Type="http://schemas.openxmlformats.org/officeDocument/2006/relationships/hyperlink" Target="https://iasp.gp.gov.ua/listing/osop.Report.cls?reportId=948655&amp;cell=u5m3c1r29" TargetMode="External"/><Relationship Id="rId146" Type="http://schemas.openxmlformats.org/officeDocument/2006/relationships/hyperlink" Target="https://iasp.gp.gov.ua/listing/osop.Report.cls?reportId=948655&amp;cell=u5m3c1r30" TargetMode="External"/><Relationship Id="rId167" Type="http://schemas.openxmlformats.org/officeDocument/2006/relationships/hyperlink" Target="https://iasp.gp.gov.ua/listing/osop.Report.cls?reportId=948655&amp;cell=u5m4c1r34" TargetMode="External"/><Relationship Id="rId188" Type="http://schemas.openxmlformats.org/officeDocument/2006/relationships/hyperlink" Target="https://iasp.gp.gov.ua/listing/osop.Report.cls?reportId=948655&amp;cell=u5m4c2r38" TargetMode="External"/><Relationship Id="rId7" Type="http://schemas.openxmlformats.org/officeDocument/2006/relationships/hyperlink" Target="https://iasp.gp.gov.ua/listing/osop.Report.cls?reportId=948655&amp;cell=u5m2c1r2" TargetMode="External"/><Relationship Id="rId71" Type="http://schemas.openxmlformats.org/officeDocument/2006/relationships/hyperlink" Target="https://iasp.gp.gov.ua/listing/osop.Report.cls?reportId=948655&amp;cell=u5m3c1r15" TargetMode="External"/><Relationship Id="rId92" Type="http://schemas.openxmlformats.org/officeDocument/2006/relationships/hyperlink" Target="https://iasp.gp.gov.ua/listing/osop.Report.cls?reportId=948655&amp;cell=u5m4c1r19" TargetMode="External"/><Relationship Id="rId162" Type="http://schemas.openxmlformats.org/officeDocument/2006/relationships/hyperlink" Target="https://iasp.gp.gov.ua/listing/osop.Report.cls?reportId=948655&amp;cell=u5m4c1r33" TargetMode="External"/><Relationship Id="rId183" Type="http://schemas.openxmlformats.org/officeDocument/2006/relationships/hyperlink" Target="https://iasp.gp.gov.ua/listing/osop.Report.cls?reportId=948655&amp;cell=u5m4c2r37" TargetMode="External"/><Relationship Id="rId2" Type="http://schemas.openxmlformats.org/officeDocument/2006/relationships/hyperlink" Target="https://iasp.gp.gov.ua/listing/osop.Report.cls?reportId=948655&amp;cell=u5m2c1r1" TargetMode="External"/><Relationship Id="rId29" Type="http://schemas.openxmlformats.org/officeDocument/2006/relationships/hyperlink" Target="https://iasp.gp.gov.ua/listing/osop.Report.cls?reportId=948655&amp;cell=u5m4c1r6" TargetMode="External"/><Relationship Id="rId24" Type="http://schemas.openxmlformats.org/officeDocument/2006/relationships/hyperlink" Target="https://iasp.gp.gov.ua/listing/osop.Report.cls?reportId=948655&amp;cell=u5m4c1r5" TargetMode="External"/><Relationship Id="rId40" Type="http://schemas.openxmlformats.org/officeDocument/2006/relationships/hyperlink" Target="https://iasp.gp.gov.ua/listing/osop.Report.cls?reportId=948655&amp;cell=u5m2c1r9" TargetMode="External"/><Relationship Id="rId45" Type="http://schemas.openxmlformats.org/officeDocument/2006/relationships/hyperlink" Target="https://iasp.gp.gov.ua/listing/osop.Report.cls?reportId=948655&amp;cell=u5m2c1r10" TargetMode="External"/><Relationship Id="rId66" Type="http://schemas.openxmlformats.org/officeDocument/2006/relationships/hyperlink" Target="https://iasp.gp.gov.ua/listing/osop.Report.cls?reportId=948655&amp;cell=u5m3c1r14" TargetMode="External"/><Relationship Id="rId87" Type="http://schemas.openxmlformats.org/officeDocument/2006/relationships/hyperlink" Target="https://iasp.gp.gov.ua/listing/osop.Report.cls?reportId=948655&amp;cell=u5m4c1r18" TargetMode="External"/><Relationship Id="rId110" Type="http://schemas.openxmlformats.org/officeDocument/2006/relationships/hyperlink" Target="https://iasp.gp.gov.ua/listing/osop.Report.cls?reportId=948655&amp;cell=u5m2c1r23" TargetMode="External"/><Relationship Id="rId115" Type="http://schemas.openxmlformats.org/officeDocument/2006/relationships/hyperlink" Target="https://iasp.gp.gov.ua/listing/osop.Report.cls?reportId=948655&amp;cell=u5m2c1r24" TargetMode="External"/><Relationship Id="rId131" Type="http://schemas.openxmlformats.org/officeDocument/2006/relationships/hyperlink" Target="https://iasp.gp.gov.ua/listing/osop.Report.cls?reportId=948655&amp;cell=u5m3c1r27" TargetMode="External"/><Relationship Id="rId136" Type="http://schemas.openxmlformats.org/officeDocument/2006/relationships/hyperlink" Target="https://iasp.gp.gov.ua/listing/osop.Report.cls?reportId=948655&amp;cell=u5m3c1r28" TargetMode="External"/><Relationship Id="rId157" Type="http://schemas.openxmlformats.org/officeDocument/2006/relationships/hyperlink" Target="https://iasp.gp.gov.ua/listing/osop.Report.cls?reportId=948655&amp;cell=u5m4c1r32" TargetMode="External"/><Relationship Id="rId178" Type="http://schemas.openxmlformats.org/officeDocument/2006/relationships/hyperlink" Target="https://iasp.gp.gov.ua/listing/osop.Report.cls?reportId=948655&amp;cell=u5m4c2r36" TargetMode="External"/><Relationship Id="rId61" Type="http://schemas.openxmlformats.org/officeDocument/2006/relationships/hyperlink" Target="https://iasp.gp.gov.ua/listing/osop.Report.cls?reportId=948655&amp;cell=u5m3c1r13" TargetMode="External"/><Relationship Id="rId82" Type="http://schemas.openxmlformats.org/officeDocument/2006/relationships/hyperlink" Target="https://iasp.gp.gov.ua/listing/osop.Report.cls?reportId=948655&amp;cell=u5m4c1r17" TargetMode="External"/><Relationship Id="rId152" Type="http://schemas.openxmlformats.org/officeDocument/2006/relationships/hyperlink" Target="https://iasp.gp.gov.ua/listing/osop.Report.cls?reportId=948655&amp;cell=u5m4c1r31" TargetMode="External"/><Relationship Id="rId173" Type="http://schemas.openxmlformats.org/officeDocument/2006/relationships/hyperlink" Target="https://iasp.gp.gov.ua/listing/osop.Report.cls?reportId=948655&amp;cell=u5m4c2r35" TargetMode="External"/><Relationship Id="rId194" Type="http://schemas.openxmlformats.org/officeDocument/2006/relationships/printerSettings" Target="../printerSettings/printerSettings8.bin"/><Relationship Id="rId19" Type="http://schemas.openxmlformats.org/officeDocument/2006/relationships/hyperlink" Target="https://iasp.gp.gov.ua/listing/osop.Report.cls?reportId=948655&amp;cell=u5m4c1r4" TargetMode="External"/><Relationship Id="rId14" Type="http://schemas.openxmlformats.org/officeDocument/2006/relationships/hyperlink" Target="https://iasp.gp.gov.ua/listing/osop.Report.cls?reportId=948655&amp;cell=u5m4c1r3" TargetMode="External"/><Relationship Id="rId30" Type="http://schemas.openxmlformats.org/officeDocument/2006/relationships/hyperlink" Target="https://iasp.gp.gov.ua/listing/osop.Report.cls?reportId=948655&amp;cell=u5m4c2r6" TargetMode="External"/><Relationship Id="rId35" Type="http://schemas.openxmlformats.org/officeDocument/2006/relationships/hyperlink" Target="https://iasp.gp.gov.ua/listing/osop.Report.cls?reportId=948655&amp;cell=u5m4c2r7" TargetMode="External"/><Relationship Id="rId56" Type="http://schemas.openxmlformats.org/officeDocument/2006/relationships/hyperlink" Target="https://iasp.gp.gov.ua/listing/osop.Report.cls?reportId=948655&amp;cell=u5m3c1r12" TargetMode="External"/><Relationship Id="rId77" Type="http://schemas.openxmlformats.org/officeDocument/2006/relationships/hyperlink" Target="https://iasp.gp.gov.ua/listing/osop.Report.cls?reportId=948655&amp;cell=u5m4c1r16" TargetMode="External"/><Relationship Id="rId100" Type="http://schemas.openxmlformats.org/officeDocument/2006/relationships/hyperlink" Target="https://iasp.gp.gov.ua/listing/osop.Report.cls?reportId=948655&amp;cell=u5m2c1r21" TargetMode="External"/><Relationship Id="rId105" Type="http://schemas.openxmlformats.org/officeDocument/2006/relationships/hyperlink" Target="https://iasp.gp.gov.ua/listing/osop.Report.cls?reportId=948655&amp;cell=u5m2c1r22" TargetMode="External"/><Relationship Id="rId126" Type="http://schemas.openxmlformats.org/officeDocument/2006/relationships/hyperlink" Target="https://iasp.gp.gov.ua/listing/osop.Report.cls?reportId=948655&amp;cell=u5m3c1r26" TargetMode="External"/><Relationship Id="rId147" Type="http://schemas.openxmlformats.org/officeDocument/2006/relationships/hyperlink" Target="https://iasp.gp.gov.ua/listing/osop.Report.cls?reportId=948655&amp;cell=u5m4c1r30" TargetMode="External"/><Relationship Id="rId168" Type="http://schemas.openxmlformats.org/officeDocument/2006/relationships/hyperlink" Target="https://iasp.gp.gov.ua/listing/osop.Report.cls?reportId=948655&amp;cell=u5m4c2r34" TargetMode="External"/><Relationship Id="rId8" Type="http://schemas.openxmlformats.org/officeDocument/2006/relationships/hyperlink" Target="https://iasp.gp.gov.ua/listing/osop.Report.cls?reportId=948655&amp;cell=u5m3c1r2" TargetMode="External"/><Relationship Id="rId51" Type="http://schemas.openxmlformats.org/officeDocument/2006/relationships/hyperlink" Target="https://iasp.gp.gov.ua/listing/osop.Report.cls?reportId=948655&amp;cell=u5m3c1r11" TargetMode="External"/><Relationship Id="rId72" Type="http://schemas.openxmlformats.org/officeDocument/2006/relationships/hyperlink" Target="https://iasp.gp.gov.ua/listing/osop.Report.cls?reportId=948655&amp;cell=u5m4c1r15" TargetMode="External"/><Relationship Id="rId93" Type="http://schemas.openxmlformats.org/officeDocument/2006/relationships/hyperlink" Target="https://iasp.gp.gov.ua/listing/osop.Report.cls?reportId=948655&amp;cell=u5m4c2r19" TargetMode="External"/><Relationship Id="rId98" Type="http://schemas.openxmlformats.org/officeDocument/2006/relationships/hyperlink" Target="https://iasp.gp.gov.ua/listing/osop.Report.cls?reportId=948655&amp;cell=u5m4c2r20" TargetMode="External"/><Relationship Id="rId121" Type="http://schemas.openxmlformats.org/officeDocument/2006/relationships/hyperlink" Target="https://iasp.gp.gov.ua/listing/osop.Report.cls?reportId=948655&amp;cell=u5m3c1r25" TargetMode="External"/><Relationship Id="rId142" Type="http://schemas.openxmlformats.org/officeDocument/2006/relationships/hyperlink" Target="https://iasp.gp.gov.ua/listing/osop.Report.cls?reportId=948655&amp;cell=u5m4c1r29" TargetMode="External"/><Relationship Id="rId163" Type="http://schemas.openxmlformats.org/officeDocument/2006/relationships/hyperlink" Target="https://iasp.gp.gov.ua/listing/osop.Report.cls?reportId=948655&amp;cell=u5m4c2r33" TargetMode="External"/><Relationship Id="rId184" Type="http://schemas.openxmlformats.org/officeDocument/2006/relationships/hyperlink" Target="https://iasp.gp.gov.ua/listing/osop.Report.cls?reportId=948655&amp;cell=u5m1c1r38" TargetMode="External"/><Relationship Id="rId189" Type="http://schemas.openxmlformats.org/officeDocument/2006/relationships/hyperlink" Target="https://iasp.gp.gov.ua/listing/osop.Report.cls?reportId=948655&amp;cell=u5m5c1r1" TargetMode="External"/><Relationship Id="rId3" Type="http://schemas.openxmlformats.org/officeDocument/2006/relationships/hyperlink" Target="https://iasp.gp.gov.ua/listing/osop.Report.cls?reportId=948655&amp;cell=u5m3c1r1" TargetMode="External"/><Relationship Id="rId25" Type="http://schemas.openxmlformats.org/officeDocument/2006/relationships/hyperlink" Target="https://iasp.gp.gov.ua/listing/osop.Report.cls?reportId=948655&amp;cell=u5m4c2r5" TargetMode="External"/><Relationship Id="rId46" Type="http://schemas.openxmlformats.org/officeDocument/2006/relationships/hyperlink" Target="https://iasp.gp.gov.ua/listing/osop.Report.cls?reportId=948655&amp;cell=u5m3c1r10" TargetMode="External"/><Relationship Id="rId67" Type="http://schemas.openxmlformats.org/officeDocument/2006/relationships/hyperlink" Target="https://iasp.gp.gov.ua/listing/osop.Report.cls?reportId=948655&amp;cell=u5m4c1r14" TargetMode="External"/><Relationship Id="rId116" Type="http://schemas.openxmlformats.org/officeDocument/2006/relationships/hyperlink" Target="https://iasp.gp.gov.ua/listing/osop.Report.cls?reportId=948655&amp;cell=u5m3c1r24" TargetMode="External"/><Relationship Id="rId137" Type="http://schemas.openxmlformats.org/officeDocument/2006/relationships/hyperlink" Target="https://iasp.gp.gov.ua/listing/osop.Report.cls?reportId=948655&amp;cell=u5m4c1r28" TargetMode="External"/><Relationship Id="rId158" Type="http://schemas.openxmlformats.org/officeDocument/2006/relationships/hyperlink" Target="https://iasp.gp.gov.ua/listing/osop.Report.cls?reportId=948655&amp;cell=u5m4c2r32" TargetMode="External"/><Relationship Id="rId20" Type="http://schemas.openxmlformats.org/officeDocument/2006/relationships/hyperlink" Target="https://iasp.gp.gov.ua/listing/osop.Report.cls?reportId=948655&amp;cell=u5m4c2r4" TargetMode="External"/><Relationship Id="rId41" Type="http://schemas.openxmlformats.org/officeDocument/2006/relationships/hyperlink" Target="https://iasp.gp.gov.ua/listing/osop.Report.cls?reportId=948655&amp;cell=u5m3c1r9" TargetMode="External"/><Relationship Id="rId62" Type="http://schemas.openxmlformats.org/officeDocument/2006/relationships/hyperlink" Target="https://iasp.gp.gov.ua/listing/osop.Report.cls?reportId=948655&amp;cell=u5m4c1r13" TargetMode="External"/><Relationship Id="rId83" Type="http://schemas.openxmlformats.org/officeDocument/2006/relationships/hyperlink" Target="https://iasp.gp.gov.ua/listing/osop.Report.cls?reportId=948655&amp;cell=u5m4c2r17" TargetMode="External"/><Relationship Id="rId88" Type="http://schemas.openxmlformats.org/officeDocument/2006/relationships/hyperlink" Target="https://iasp.gp.gov.ua/listing/osop.Report.cls?reportId=948655&amp;cell=u5m4c2r18" TargetMode="External"/><Relationship Id="rId111" Type="http://schemas.openxmlformats.org/officeDocument/2006/relationships/hyperlink" Target="https://iasp.gp.gov.ua/listing/osop.Report.cls?reportId=948655&amp;cell=u5m3c1r23" TargetMode="External"/><Relationship Id="rId132" Type="http://schemas.openxmlformats.org/officeDocument/2006/relationships/hyperlink" Target="https://iasp.gp.gov.ua/listing/osop.Report.cls?reportId=948655&amp;cell=u5m4c1r27" TargetMode="External"/><Relationship Id="rId153" Type="http://schemas.openxmlformats.org/officeDocument/2006/relationships/hyperlink" Target="https://iasp.gp.gov.ua/listing/osop.Report.cls?reportId=948655&amp;cell=u5m4c2r31" TargetMode="External"/><Relationship Id="rId174" Type="http://schemas.openxmlformats.org/officeDocument/2006/relationships/hyperlink" Target="https://iasp.gp.gov.ua/listing/osop.Report.cls?reportId=948655&amp;cell=u5m1c1r36" TargetMode="External"/><Relationship Id="rId179" Type="http://schemas.openxmlformats.org/officeDocument/2006/relationships/hyperlink" Target="https://iasp.gp.gov.ua/listing/osop.Report.cls?reportId=948655&amp;cell=u5m1c1r37" TargetMode="External"/><Relationship Id="rId190" Type="http://schemas.openxmlformats.org/officeDocument/2006/relationships/hyperlink" Target="https://iasp.gp.gov.ua/listing/osop.Report.cls?reportId=948655&amp;cell=u5m5c2r1" TargetMode="External"/><Relationship Id="rId15" Type="http://schemas.openxmlformats.org/officeDocument/2006/relationships/hyperlink" Target="https://iasp.gp.gov.ua/listing/osop.Report.cls?reportId=948655&amp;cell=u5m4c2r3" TargetMode="External"/><Relationship Id="rId36" Type="http://schemas.openxmlformats.org/officeDocument/2006/relationships/hyperlink" Target="https://iasp.gp.gov.ua/listing/osop.Report.cls?reportId=948655&amp;cell=u5m2c1r8" TargetMode="External"/><Relationship Id="rId57" Type="http://schemas.openxmlformats.org/officeDocument/2006/relationships/hyperlink" Target="https://iasp.gp.gov.ua/listing/osop.Report.cls?reportId=948655&amp;cell=u5m4c1r12" TargetMode="External"/><Relationship Id="rId106" Type="http://schemas.openxmlformats.org/officeDocument/2006/relationships/hyperlink" Target="https://iasp.gp.gov.ua/listing/osop.Report.cls?reportId=948655&amp;cell=u5m3c1r22" TargetMode="External"/><Relationship Id="rId127" Type="http://schemas.openxmlformats.org/officeDocument/2006/relationships/hyperlink" Target="https://iasp.gp.gov.ua/listing/osop.Report.cls?reportId=948655&amp;cell=u5m4c1r26" TargetMode="External"/><Relationship Id="rId10" Type="http://schemas.openxmlformats.org/officeDocument/2006/relationships/hyperlink" Target="https://iasp.gp.gov.ua/listing/osop.Report.cls?reportId=948655&amp;cell=u5m4c2r2" TargetMode="External"/><Relationship Id="rId31" Type="http://schemas.openxmlformats.org/officeDocument/2006/relationships/hyperlink" Target="https://iasp.gp.gov.ua/listing/osop.Report.cls?reportId=948655&amp;cell=u5m1c1r7" TargetMode="External"/><Relationship Id="rId52" Type="http://schemas.openxmlformats.org/officeDocument/2006/relationships/hyperlink" Target="https://iasp.gp.gov.ua/listing/osop.Report.cls?reportId=948655&amp;cell=u5m4c1r11" TargetMode="External"/><Relationship Id="rId73" Type="http://schemas.openxmlformats.org/officeDocument/2006/relationships/hyperlink" Target="https://iasp.gp.gov.ua/listing/osop.Report.cls?reportId=948655&amp;cell=u5m4c2r15" TargetMode="External"/><Relationship Id="rId78" Type="http://schemas.openxmlformats.org/officeDocument/2006/relationships/hyperlink" Target="https://iasp.gp.gov.ua/listing/osop.Report.cls?reportId=948655&amp;cell=u5m4c2r16" TargetMode="External"/><Relationship Id="rId94" Type="http://schemas.openxmlformats.org/officeDocument/2006/relationships/hyperlink" Target="https://iasp.gp.gov.ua/listing/osop.Report.cls?reportId=948655&amp;cell=u5m1c1r20" TargetMode="External"/><Relationship Id="rId99" Type="http://schemas.openxmlformats.org/officeDocument/2006/relationships/hyperlink" Target="https://iasp.gp.gov.ua/listing/osop.Report.cls?reportId=948655&amp;cell=u5m1c1r21" TargetMode="External"/><Relationship Id="rId101" Type="http://schemas.openxmlformats.org/officeDocument/2006/relationships/hyperlink" Target="https://iasp.gp.gov.ua/listing/osop.Report.cls?reportId=948655&amp;cell=u5m3c1r21" TargetMode="External"/><Relationship Id="rId122" Type="http://schemas.openxmlformats.org/officeDocument/2006/relationships/hyperlink" Target="https://iasp.gp.gov.ua/listing/osop.Report.cls?reportId=948655&amp;cell=u5m4c1r25" TargetMode="External"/><Relationship Id="rId143" Type="http://schemas.openxmlformats.org/officeDocument/2006/relationships/hyperlink" Target="https://iasp.gp.gov.ua/listing/osop.Report.cls?reportId=948655&amp;cell=u5m4c2r29" TargetMode="External"/><Relationship Id="rId148" Type="http://schemas.openxmlformats.org/officeDocument/2006/relationships/hyperlink" Target="https://iasp.gp.gov.ua/listing/osop.Report.cls?reportId=948655&amp;cell=u5m4c2r30" TargetMode="External"/><Relationship Id="rId164" Type="http://schemas.openxmlformats.org/officeDocument/2006/relationships/hyperlink" Target="https://iasp.gp.gov.ua/listing/osop.Report.cls?reportId=948655&amp;cell=u5m1c1r34" TargetMode="External"/><Relationship Id="rId169" Type="http://schemas.openxmlformats.org/officeDocument/2006/relationships/hyperlink" Target="https://iasp.gp.gov.ua/listing/osop.Report.cls?reportId=948655&amp;cell=u5m1c1r35" TargetMode="External"/><Relationship Id="rId185" Type="http://schemas.openxmlformats.org/officeDocument/2006/relationships/hyperlink" Target="https://iasp.gp.gov.ua/listing/osop.Report.cls?reportId=948655&amp;cell=u5m2c1r38" TargetMode="External"/><Relationship Id="rId4" Type="http://schemas.openxmlformats.org/officeDocument/2006/relationships/hyperlink" Target="https://iasp.gp.gov.ua/listing/osop.Report.cls?reportId=948655&amp;cell=u5m4c1r1" TargetMode="External"/><Relationship Id="rId9" Type="http://schemas.openxmlformats.org/officeDocument/2006/relationships/hyperlink" Target="https://iasp.gp.gov.ua/listing/osop.Report.cls?reportId=948655&amp;cell=u5m4c1r2" TargetMode="External"/><Relationship Id="rId180" Type="http://schemas.openxmlformats.org/officeDocument/2006/relationships/hyperlink" Target="https://iasp.gp.gov.ua/listing/osop.Report.cls?reportId=948655&amp;cell=u5m2c1r37" TargetMode="External"/><Relationship Id="rId26" Type="http://schemas.openxmlformats.org/officeDocument/2006/relationships/hyperlink" Target="https://iasp.gp.gov.ua/listing/osop.Report.cls?reportId=948655&amp;cell=u5m1c1r6" TargetMode="External"/><Relationship Id="rId47" Type="http://schemas.openxmlformats.org/officeDocument/2006/relationships/hyperlink" Target="https://iasp.gp.gov.ua/listing/osop.Report.cls?reportId=948655&amp;cell=u5m4c1r10" TargetMode="External"/><Relationship Id="rId68" Type="http://schemas.openxmlformats.org/officeDocument/2006/relationships/hyperlink" Target="https://iasp.gp.gov.ua/listing/osop.Report.cls?reportId=948655&amp;cell=u5m4c2r14" TargetMode="External"/><Relationship Id="rId89" Type="http://schemas.openxmlformats.org/officeDocument/2006/relationships/hyperlink" Target="https://iasp.gp.gov.ua/listing/osop.Report.cls?reportId=948655&amp;cell=u5m1c1r19" TargetMode="External"/><Relationship Id="rId112" Type="http://schemas.openxmlformats.org/officeDocument/2006/relationships/hyperlink" Target="https://iasp.gp.gov.ua/listing/osop.Report.cls?reportId=948655&amp;cell=u5m4c1r23" TargetMode="External"/><Relationship Id="rId133" Type="http://schemas.openxmlformats.org/officeDocument/2006/relationships/hyperlink" Target="https://iasp.gp.gov.ua/listing/osop.Report.cls?reportId=948655&amp;cell=u5m4c2r27" TargetMode="External"/><Relationship Id="rId154" Type="http://schemas.openxmlformats.org/officeDocument/2006/relationships/hyperlink" Target="https://iasp.gp.gov.ua/listing/osop.Report.cls?reportId=948655&amp;cell=u5m1c1r32" TargetMode="External"/><Relationship Id="rId175" Type="http://schemas.openxmlformats.org/officeDocument/2006/relationships/hyperlink" Target="https://iasp.gp.gov.ua/listing/osop.Report.cls?reportId=948655&amp;cell=u5m2c1r36" TargetMode="External"/><Relationship Id="rId16" Type="http://schemas.openxmlformats.org/officeDocument/2006/relationships/hyperlink" Target="https://iasp.gp.gov.ua/listing/osop.Report.cls?reportId=948655&amp;cell=u5m1c1r4" TargetMode="External"/><Relationship Id="rId37" Type="http://schemas.openxmlformats.org/officeDocument/2006/relationships/hyperlink" Target="https://iasp.gp.gov.ua/listing/osop.Report.cls?reportId=948655&amp;cell=u5m3c1r8" TargetMode="External"/><Relationship Id="rId58" Type="http://schemas.openxmlformats.org/officeDocument/2006/relationships/hyperlink" Target="https://iasp.gp.gov.ua/listing/osop.Report.cls?reportId=948655&amp;cell=u5m4c2r12" TargetMode="External"/><Relationship Id="rId79" Type="http://schemas.openxmlformats.org/officeDocument/2006/relationships/hyperlink" Target="https://iasp.gp.gov.ua/listing/osop.Report.cls?reportId=948655&amp;cell=u5m1c1r17" TargetMode="External"/><Relationship Id="rId102" Type="http://schemas.openxmlformats.org/officeDocument/2006/relationships/hyperlink" Target="https://iasp.gp.gov.ua/listing/osop.Report.cls?reportId=948655&amp;cell=u5m4c1r21" TargetMode="External"/><Relationship Id="rId123" Type="http://schemas.openxmlformats.org/officeDocument/2006/relationships/hyperlink" Target="https://iasp.gp.gov.ua/listing/osop.Report.cls?reportId=948655&amp;cell=u5m4c2r25" TargetMode="External"/><Relationship Id="rId144" Type="http://schemas.openxmlformats.org/officeDocument/2006/relationships/hyperlink" Target="https://iasp.gp.gov.ua/listing/osop.Report.cls?reportId=948655&amp;cell=u5m1c1r30" TargetMode="External"/><Relationship Id="rId90" Type="http://schemas.openxmlformats.org/officeDocument/2006/relationships/hyperlink" Target="https://iasp.gp.gov.ua/listing/osop.Report.cls?reportId=948655&amp;cell=u5m2c1r19" TargetMode="External"/><Relationship Id="rId165" Type="http://schemas.openxmlformats.org/officeDocument/2006/relationships/hyperlink" Target="https://iasp.gp.gov.ua/listing/osop.Report.cls?reportId=948655&amp;cell=u5m2c1r34" TargetMode="External"/><Relationship Id="rId186" Type="http://schemas.openxmlformats.org/officeDocument/2006/relationships/hyperlink" Target="https://iasp.gp.gov.ua/listing/osop.Report.cls?reportId=948655&amp;cell=u5m3c1r38" TargetMode="External"/><Relationship Id="rId27" Type="http://schemas.openxmlformats.org/officeDocument/2006/relationships/hyperlink" Target="https://iasp.gp.gov.ua/listing/osop.Report.cls?reportId=948655&amp;cell=u5m2c1r6" TargetMode="External"/><Relationship Id="rId48" Type="http://schemas.openxmlformats.org/officeDocument/2006/relationships/hyperlink" Target="https://iasp.gp.gov.ua/listing/osop.Report.cls?reportId=948655&amp;cell=u5m4c2r10" TargetMode="External"/><Relationship Id="rId69" Type="http://schemas.openxmlformats.org/officeDocument/2006/relationships/hyperlink" Target="https://iasp.gp.gov.ua/listing/osop.Report.cls?reportId=948655&amp;cell=u5m1c1r15" TargetMode="External"/><Relationship Id="rId113" Type="http://schemas.openxmlformats.org/officeDocument/2006/relationships/hyperlink" Target="https://iasp.gp.gov.ua/listing/osop.Report.cls?reportId=948655&amp;cell=u5m4c2r23" TargetMode="External"/><Relationship Id="rId134" Type="http://schemas.openxmlformats.org/officeDocument/2006/relationships/hyperlink" Target="https://iasp.gp.gov.ua/listing/osop.Report.cls?reportId=948655&amp;cell=u5m1c1r28" TargetMode="External"/><Relationship Id="rId80" Type="http://schemas.openxmlformats.org/officeDocument/2006/relationships/hyperlink" Target="https://iasp.gp.gov.ua/listing/osop.Report.cls?reportId=948655&amp;cell=u5m2c1r17" TargetMode="External"/><Relationship Id="rId155" Type="http://schemas.openxmlformats.org/officeDocument/2006/relationships/hyperlink" Target="https://iasp.gp.gov.ua/listing/osop.Report.cls?reportId=948655&amp;cell=u5m2c1r32" TargetMode="External"/><Relationship Id="rId176" Type="http://schemas.openxmlformats.org/officeDocument/2006/relationships/hyperlink" Target="https://iasp.gp.gov.ua/listing/osop.Report.cls?reportId=948655&amp;cell=u5m3c1r36" TargetMode="External"/><Relationship Id="rId17" Type="http://schemas.openxmlformats.org/officeDocument/2006/relationships/hyperlink" Target="https://iasp.gp.gov.ua/listing/osop.Report.cls?reportId=948655&amp;cell=u5m2c1r4" TargetMode="External"/><Relationship Id="rId38" Type="http://schemas.openxmlformats.org/officeDocument/2006/relationships/hyperlink" Target="https://iasp.gp.gov.ua/listing/osop.Report.cls?reportId=948655&amp;cell=u5m4c1r8" TargetMode="External"/><Relationship Id="rId59" Type="http://schemas.openxmlformats.org/officeDocument/2006/relationships/hyperlink" Target="https://iasp.gp.gov.ua/listing/osop.Report.cls?reportId=948655&amp;cell=u5m1c1r13" TargetMode="External"/><Relationship Id="rId103" Type="http://schemas.openxmlformats.org/officeDocument/2006/relationships/hyperlink" Target="https://iasp.gp.gov.ua/listing/osop.Report.cls?reportId=948655&amp;cell=u5m4c2r21" TargetMode="External"/><Relationship Id="rId124" Type="http://schemas.openxmlformats.org/officeDocument/2006/relationships/hyperlink" Target="https://iasp.gp.gov.ua/listing/osop.Report.cls?reportId=948655&amp;cell=u5m1c1r26" TargetMode="External"/><Relationship Id="rId70" Type="http://schemas.openxmlformats.org/officeDocument/2006/relationships/hyperlink" Target="https://iasp.gp.gov.ua/listing/osop.Report.cls?reportId=948655&amp;cell=u5m2c1r15" TargetMode="External"/><Relationship Id="rId91" Type="http://schemas.openxmlformats.org/officeDocument/2006/relationships/hyperlink" Target="https://iasp.gp.gov.ua/listing/osop.Report.cls?reportId=948655&amp;cell=u5m3c1r19" TargetMode="External"/><Relationship Id="rId145" Type="http://schemas.openxmlformats.org/officeDocument/2006/relationships/hyperlink" Target="https://iasp.gp.gov.ua/listing/osop.Report.cls?reportId=948655&amp;cell=u5m2c1r30" TargetMode="External"/><Relationship Id="rId166" Type="http://schemas.openxmlformats.org/officeDocument/2006/relationships/hyperlink" Target="https://iasp.gp.gov.ua/listing/osop.Report.cls?reportId=948655&amp;cell=u5m3c1r34" TargetMode="External"/><Relationship Id="rId187" Type="http://schemas.openxmlformats.org/officeDocument/2006/relationships/hyperlink" Target="https://iasp.gp.gov.ua/listing/osop.Report.cls?reportId=948655&amp;cell=u5m4c1r38" TargetMode="External"/><Relationship Id="rId1" Type="http://schemas.openxmlformats.org/officeDocument/2006/relationships/hyperlink" Target="https://iasp.gp.gov.ua/listing/osop.Report.cls?reportId=948655&amp;cell=u5m1c1r1" TargetMode="External"/><Relationship Id="rId28" Type="http://schemas.openxmlformats.org/officeDocument/2006/relationships/hyperlink" Target="https://iasp.gp.gov.ua/listing/osop.Report.cls?reportId=948655&amp;cell=u5m3c1r6" TargetMode="External"/><Relationship Id="rId49" Type="http://schemas.openxmlformats.org/officeDocument/2006/relationships/hyperlink" Target="https://iasp.gp.gov.ua/listing/osop.Report.cls?reportId=948655&amp;cell=u5m1c1r11" TargetMode="External"/><Relationship Id="rId114" Type="http://schemas.openxmlformats.org/officeDocument/2006/relationships/hyperlink" Target="https://iasp.gp.gov.ua/listing/osop.Report.cls?reportId=948655&amp;cell=u5m1c1r24" TargetMode="External"/><Relationship Id="rId60" Type="http://schemas.openxmlformats.org/officeDocument/2006/relationships/hyperlink" Target="https://iasp.gp.gov.ua/listing/osop.Report.cls?reportId=948655&amp;cell=u5m2c1r13" TargetMode="External"/><Relationship Id="rId81" Type="http://schemas.openxmlformats.org/officeDocument/2006/relationships/hyperlink" Target="https://iasp.gp.gov.ua/listing/osop.Report.cls?reportId=948655&amp;cell=u5m3c1r17" TargetMode="External"/><Relationship Id="rId135" Type="http://schemas.openxmlformats.org/officeDocument/2006/relationships/hyperlink" Target="https://iasp.gp.gov.ua/listing/osop.Report.cls?reportId=948655&amp;cell=u5m2c1r28" TargetMode="External"/><Relationship Id="rId156" Type="http://schemas.openxmlformats.org/officeDocument/2006/relationships/hyperlink" Target="https://iasp.gp.gov.ua/listing/osop.Report.cls?reportId=948655&amp;cell=u5m3c1r32" TargetMode="External"/><Relationship Id="rId177" Type="http://schemas.openxmlformats.org/officeDocument/2006/relationships/hyperlink" Target="https://iasp.gp.gov.ua/listing/osop.Report.cls?reportId=948655&amp;cell=u5m4c1r36" TargetMode="External"/><Relationship Id="rId18" Type="http://schemas.openxmlformats.org/officeDocument/2006/relationships/hyperlink" Target="https://iasp.gp.gov.ua/listing/osop.Report.cls?reportId=948655&amp;cell=u5m3c1r4" TargetMode="External"/><Relationship Id="rId39" Type="http://schemas.openxmlformats.org/officeDocument/2006/relationships/hyperlink" Target="https://iasp.gp.gov.ua/listing/osop.Report.cls?reportId=948655&amp;cell=u5m4c2r8" TargetMode="External"/></Relationships>
</file>

<file path=xl/worksheets/_rels/sheet9.xml.rels><?xml version="1.0" encoding="UTF-8" standalone="yes"?>
<Relationships xmlns="http://schemas.openxmlformats.org/package/2006/relationships"><Relationship Id="rId117" Type="http://schemas.openxmlformats.org/officeDocument/2006/relationships/hyperlink" Target="https://iasp.gp.gov.ua/listing/osop.Report.cls?reportId=948655&amp;cell=u6m3c5r21" TargetMode="External"/><Relationship Id="rId21" Type="http://schemas.openxmlformats.org/officeDocument/2006/relationships/hyperlink" Target="https://iasp.gp.gov.ua/listing/osop.Report.cls?reportId=948655&amp;cell=u6m3c3r4" TargetMode="External"/><Relationship Id="rId42" Type="http://schemas.openxmlformats.org/officeDocument/2006/relationships/hyperlink" Target="https://iasp.gp.gov.ua/listing/osop.Report.cls?reportId=948655&amp;cell=u6m3c2r8" TargetMode="External"/><Relationship Id="rId63" Type="http://schemas.openxmlformats.org/officeDocument/2006/relationships/hyperlink" Target="https://iasp.gp.gov.ua/listing/osop.Report.cls?reportId=948655&amp;cell=u6m3c1r12" TargetMode="External"/><Relationship Id="rId84" Type="http://schemas.openxmlformats.org/officeDocument/2006/relationships/hyperlink" Target="https://iasp.gp.gov.ua/listing/osop.Report.cls?reportId=948655&amp;cell=u6m3c5r15" TargetMode="External"/><Relationship Id="rId138" Type="http://schemas.openxmlformats.org/officeDocument/2006/relationships/hyperlink" Target="https://iasp.gp.gov.ua/listing/osop.Report.cls?reportId=948655&amp;cell=u6m2c1r5" TargetMode="External"/><Relationship Id="rId107" Type="http://schemas.openxmlformats.org/officeDocument/2006/relationships/hyperlink" Target="https://iasp.gp.gov.ua/listing/osop.Report.cls?reportId=948655&amp;cell=u6m1c1r12" TargetMode="External"/><Relationship Id="rId11" Type="http://schemas.openxmlformats.org/officeDocument/2006/relationships/hyperlink" Target="https://iasp.gp.gov.ua/listing/osop.Report.cls?reportId=948655&amp;cell=u6m3c4r2" TargetMode="External"/><Relationship Id="rId32" Type="http://schemas.openxmlformats.org/officeDocument/2006/relationships/hyperlink" Target="https://iasp.gp.gov.ua/listing/osop.Report.cls?reportId=948655&amp;cell=u6m3c3r6" TargetMode="External"/><Relationship Id="rId37" Type="http://schemas.openxmlformats.org/officeDocument/2006/relationships/hyperlink" Target="https://iasp.gp.gov.ua/listing/osop.Report.cls?reportId=948655&amp;cell=u6m3c3r7" TargetMode="External"/><Relationship Id="rId53" Type="http://schemas.openxmlformats.org/officeDocument/2006/relationships/hyperlink" Target="https://iasp.gp.gov.ua/listing/osop.Report.cls?reportId=948655&amp;cell=u6m3c3r10" TargetMode="External"/><Relationship Id="rId58" Type="http://schemas.openxmlformats.org/officeDocument/2006/relationships/hyperlink" Target="https://iasp.gp.gov.ua/listing/osop.Report.cls?reportId=948655&amp;cell=u6m3c2r11" TargetMode="External"/><Relationship Id="rId74" Type="http://schemas.openxmlformats.org/officeDocument/2006/relationships/hyperlink" Target="https://iasp.gp.gov.ua/listing/osop.Report.cls?reportId=948655&amp;cell=u6m3c1r14" TargetMode="External"/><Relationship Id="rId79" Type="http://schemas.openxmlformats.org/officeDocument/2006/relationships/hyperlink" Target="https://iasp.gp.gov.ua/listing/osop.Report.cls?reportId=948655&amp;cell=u6m1c1r9" TargetMode="External"/><Relationship Id="rId102" Type="http://schemas.openxmlformats.org/officeDocument/2006/relationships/hyperlink" Target="https://iasp.gp.gov.ua/listing/osop.Report.cls?reportId=948655&amp;cell=u6m3c1r19" TargetMode="External"/><Relationship Id="rId123" Type="http://schemas.openxmlformats.org/officeDocument/2006/relationships/hyperlink" Target="https://iasp.gp.gov.ua/listing/osop.Report.cls?reportId=948655&amp;cell=u6m3c5r22" TargetMode="External"/><Relationship Id="rId128" Type="http://schemas.openxmlformats.org/officeDocument/2006/relationships/hyperlink" Target="https://iasp.gp.gov.ua/listing/osop.Report.cls?reportId=948655&amp;cell=u6m3c4r23" TargetMode="External"/><Relationship Id="rId5" Type="http://schemas.openxmlformats.org/officeDocument/2006/relationships/hyperlink" Target="https://iasp.gp.gov.ua/listing/osop.Report.cls?reportId=948655&amp;cell=u6m3c4r1" TargetMode="External"/><Relationship Id="rId90" Type="http://schemas.openxmlformats.org/officeDocument/2006/relationships/hyperlink" Target="https://iasp.gp.gov.ua/listing/osop.Report.cls?reportId=948655&amp;cell=u6m1c1r10" TargetMode="External"/><Relationship Id="rId95" Type="http://schemas.openxmlformats.org/officeDocument/2006/relationships/hyperlink" Target="https://iasp.gp.gov.ua/listing/osop.Report.cls?reportId=948655&amp;cell=u6m3c5r17" TargetMode="External"/><Relationship Id="rId22" Type="http://schemas.openxmlformats.org/officeDocument/2006/relationships/hyperlink" Target="https://iasp.gp.gov.ua/listing/osop.Report.cls?reportId=948655&amp;cell=u6m3c4r4" TargetMode="External"/><Relationship Id="rId27" Type="http://schemas.openxmlformats.org/officeDocument/2006/relationships/hyperlink" Target="https://iasp.gp.gov.ua/listing/osop.Report.cls?reportId=948655&amp;cell=u6m3c3r5" TargetMode="External"/><Relationship Id="rId43" Type="http://schemas.openxmlformats.org/officeDocument/2006/relationships/hyperlink" Target="https://iasp.gp.gov.ua/listing/osop.Report.cls?reportId=948655&amp;cell=u6m3c3r8" TargetMode="External"/><Relationship Id="rId48" Type="http://schemas.openxmlformats.org/officeDocument/2006/relationships/hyperlink" Target="https://iasp.gp.gov.ua/listing/osop.Report.cls?reportId=948655&amp;cell=u6m3c3r9" TargetMode="External"/><Relationship Id="rId64" Type="http://schemas.openxmlformats.org/officeDocument/2006/relationships/hyperlink" Target="https://iasp.gp.gov.ua/listing/osop.Report.cls?reportId=948655&amp;cell=u6m3c2r12" TargetMode="External"/><Relationship Id="rId69" Type="http://schemas.openxmlformats.org/officeDocument/2006/relationships/hyperlink" Target="https://iasp.gp.gov.ua/listing/osop.Report.cls?reportId=948655&amp;cell=u6m3c2r13" TargetMode="External"/><Relationship Id="rId113" Type="http://schemas.openxmlformats.org/officeDocument/2006/relationships/hyperlink" Target="https://iasp.gp.gov.ua/listing/osop.Report.cls?reportId=948655&amp;cell=u6m3c1r21" TargetMode="External"/><Relationship Id="rId118" Type="http://schemas.openxmlformats.org/officeDocument/2006/relationships/hyperlink" Target="https://iasp.gp.gov.ua/listing/osop.Report.cls?reportId=948655&amp;cell=u6m1c1r13" TargetMode="External"/><Relationship Id="rId134" Type="http://schemas.openxmlformats.org/officeDocument/2006/relationships/hyperlink" Target="https://iasp.gp.gov.ua/listing/osop.Report.cls?reportId=948655&amp;cell=u6m3c4r24" TargetMode="External"/><Relationship Id="rId139" Type="http://schemas.openxmlformats.org/officeDocument/2006/relationships/hyperlink" Target="https://iasp.gp.gov.ua/listing/osop.Report.cls?reportId=948655&amp;cell=u6m2c1r6" TargetMode="External"/><Relationship Id="rId80" Type="http://schemas.openxmlformats.org/officeDocument/2006/relationships/hyperlink" Target="https://iasp.gp.gov.ua/listing/osop.Report.cls?reportId=948655&amp;cell=u6m3c1r15" TargetMode="External"/><Relationship Id="rId85" Type="http://schemas.openxmlformats.org/officeDocument/2006/relationships/hyperlink" Target="https://iasp.gp.gov.ua/listing/osop.Report.cls?reportId=948655&amp;cell=u6m3c1r16" TargetMode="External"/><Relationship Id="rId12" Type="http://schemas.openxmlformats.org/officeDocument/2006/relationships/hyperlink" Target="https://iasp.gp.gov.ua/listing/osop.Report.cls?reportId=948655&amp;cell=u6m3c5r2" TargetMode="External"/><Relationship Id="rId17" Type="http://schemas.openxmlformats.org/officeDocument/2006/relationships/hyperlink" Target="https://iasp.gp.gov.ua/listing/osop.Report.cls?reportId=948655&amp;cell=u6m3c4r3" TargetMode="External"/><Relationship Id="rId33" Type="http://schemas.openxmlformats.org/officeDocument/2006/relationships/hyperlink" Target="https://iasp.gp.gov.ua/listing/osop.Report.cls?reportId=948655&amp;cell=u6m3c4r6" TargetMode="External"/><Relationship Id="rId38" Type="http://schemas.openxmlformats.org/officeDocument/2006/relationships/hyperlink" Target="https://iasp.gp.gov.ua/listing/osop.Report.cls?reportId=948655&amp;cell=u6m3c4r7" TargetMode="External"/><Relationship Id="rId59" Type="http://schemas.openxmlformats.org/officeDocument/2006/relationships/hyperlink" Target="https://iasp.gp.gov.ua/listing/osop.Report.cls?reportId=948655&amp;cell=u6m3c3r11" TargetMode="External"/><Relationship Id="rId103" Type="http://schemas.openxmlformats.org/officeDocument/2006/relationships/hyperlink" Target="https://iasp.gp.gov.ua/listing/osop.Report.cls?reportId=948655&amp;cell=u6m3c2r19" TargetMode="External"/><Relationship Id="rId108" Type="http://schemas.openxmlformats.org/officeDocument/2006/relationships/hyperlink" Target="https://iasp.gp.gov.ua/listing/osop.Report.cls?reportId=948655&amp;cell=u6m3c1r20" TargetMode="External"/><Relationship Id="rId124" Type="http://schemas.openxmlformats.org/officeDocument/2006/relationships/hyperlink" Target="https://iasp.gp.gov.ua/listing/osop.Report.cls?reportId=948655&amp;cell=u6m2c1r1" TargetMode="External"/><Relationship Id="rId129" Type="http://schemas.openxmlformats.org/officeDocument/2006/relationships/hyperlink" Target="https://iasp.gp.gov.ua/listing/osop.Report.cls?reportId=948655&amp;cell=u6m3c5r23" TargetMode="External"/><Relationship Id="rId54" Type="http://schemas.openxmlformats.org/officeDocument/2006/relationships/hyperlink" Target="https://iasp.gp.gov.ua/listing/osop.Report.cls?reportId=948655&amp;cell=u6m3c4r10" TargetMode="External"/><Relationship Id="rId70" Type="http://schemas.openxmlformats.org/officeDocument/2006/relationships/hyperlink" Target="https://iasp.gp.gov.ua/listing/osop.Report.cls?reportId=948655&amp;cell=u6m3c3r13" TargetMode="External"/><Relationship Id="rId75" Type="http://schemas.openxmlformats.org/officeDocument/2006/relationships/hyperlink" Target="https://iasp.gp.gov.ua/listing/osop.Report.cls?reportId=948655&amp;cell=u6m3c2r14" TargetMode="External"/><Relationship Id="rId91" Type="http://schemas.openxmlformats.org/officeDocument/2006/relationships/hyperlink" Target="https://iasp.gp.gov.ua/listing/osop.Report.cls?reportId=948655&amp;cell=u6m3c1r17" TargetMode="External"/><Relationship Id="rId96" Type="http://schemas.openxmlformats.org/officeDocument/2006/relationships/hyperlink" Target="https://iasp.gp.gov.ua/listing/osop.Report.cls?reportId=948655&amp;cell=u6m1c1r11" TargetMode="External"/><Relationship Id="rId140" Type="http://schemas.openxmlformats.org/officeDocument/2006/relationships/hyperlink" Target="https://iasp.gp.gov.ua/listing/osop.Report.cls?reportId=948655&amp;cell=u6m2c1r7" TargetMode="External"/><Relationship Id="rId1" Type="http://schemas.openxmlformats.org/officeDocument/2006/relationships/hyperlink" Target="https://iasp.gp.gov.ua/listing/osop.Report.cls?reportId=948655&amp;cell=u6m1c1r1" TargetMode="External"/><Relationship Id="rId6" Type="http://schemas.openxmlformats.org/officeDocument/2006/relationships/hyperlink" Target="https://iasp.gp.gov.ua/listing/osop.Report.cls?reportId=948655&amp;cell=u6m3c5r1" TargetMode="External"/><Relationship Id="rId23" Type="http://schemas.openxmlformats.org/officeDocument/2006/relationships/hyperlink" Target="https://iasp.gp.gov.ua/listing/osop.Report.cls?reportId=948655&amp;cell=u6m3c5r4" TargetMode="External"/><Relationship Id="rId28" Type="http://schemas.openxmlformats.org/officeDocument/2006/relationships/hyperlink" Target="https://iasp.gp.gov.ua/listing/osop.Report.cls?reportId=948655&amp;cell=u6m3c4r5" TargetMode="External"/><Relationship Id="rId49" Type="http://schemas.openxmlformats.org/officeDocument/2006/relationships/hyperlink" Target="https://iasp.gp.gov.ua/listing/osop.Report.cls?reportId=948655&amp;cell=u6m3c4r9" TargetMode="External"/><Relationship Id="rId114" Type="http://schemas.openxmlformats.org/officeDocument/2006/relationships/hyperlink" Target="https://iasp.gp.gov.ua/listing/osop.Report.cls?reportId=948655&amp;cell=u6m3c2r21" TargetMode="External"/><Relationship Id="rId119" Type="http://schemas.openxmlformats.org/officeDocument/2006/relationships/hyperlink" Target="https://iasp.gp.gov.ua/listing/osop.Report.cls?reportId=948655&amp;cell=u6m3c1r22" TargetMode="External"/><Relationship Id="rId44" Type="http://schemas.openxmlformats.org/officeDocument/2006/relationships/hyperlink" Target="https://iasp.gp.gov.ua/listing/osop.Report.cls?reportId=948655&amp;cell=u6m3c4r8" TargetMode="External"/><Relationship Id="rId60" Type="http://schemas.openxmlformats.org/officeDocument/2006/relationships/hyperlink" Target="https://iasp.gp.gov.ua/listing/osop.Report.cls?reportId=948655&amp;cell=u6m3c4r11" TargetMode="External"/><Relationship Id="rId65" Type="http://schemas.openxmlformats.org/officeDocument/2006/relationships/hyperlink" Target="https://iasp.gp.gov.ua/listing/osop.Report.cls?reportId=948655&amp;cell=u6m3c3r12" TargetMode="External"/><Relationship Id="rId81" Type="http://schemas.openxmlformats.org/officeDocument/2006/relationships/hyperlink" Target="https://iasp.gp.gov.ua/listing/osop.Report.cls?reportId=948655&amp;cell=u6m3c2r15" TargetMode="External"/><Relationship Id="rId86" Type="http://schemas.openxmlformats.org/officeDocument/2006/relationships/hyperlink" Target="https://iasp.gp.gov.ua/listing/osop.Report.cls?reportId=948655&amp;cell=u6m3c2r16" TargetMode="External"/><Relationship Id="rId130" Type="http://schemas.openxmlformats.org/officeDocument/2006/relationships/hyperlink" Target="https://iasp.gp.gov.ua/listing/osop.Report.cls?reportId=948655&amp;cell=u6m2c1r2" TargetMode="External"/><Relationship Id="rId135" Type="http://schemas.openxmlformats.org/officeDocument/2006/relationships/hyperlink" Target="https://iasp.gp.gov.ua/listing/osop.Report.cls?reportId=948655&amp;cell=u6m3c5r24" TargetMode="External"/><Relationship Id="rId13" Type="http://schemas.openxmlformats.org/officeDocument/2006/relationships/hyperlink" Target="https://iasp.gp.gov.ua/listing/osop.Report.cls?reportId=948655&amp;cell=u6m1c1r3" TargetMode="External"/><Relationship Id="rId18" Type="http://schemas.openxmlformats.org/officeDocument/2006/relationships/hyperlink" Target="https://iasp.gp.gov.ua/listing/osop.Report.cls?reportId=948655&amp;cell=u6m3c5r3" TargetMode="External"/><Relationship Id="rId39" Type="http://schemas.openxmlformats.org/officeDocument/2006/relationships/hyperlink" Target="https://iasp.gp.gov.ua/listing/osop.Report.cls?reportId=948655&amp;cell=u6m3c5r7" TargetMode="External"/><Relationship Id="rId109" Type="http://schemas.openxmlformats.org/officeDocument/2006/relationships/hyperlink" Target="https://iasp.gp.gov.ua/listing/osop.Report.cls?reportId=948655&amp;cell=u6m3c2r20" TargetMode="External"/><Relationship Id="rId34" Type="http://schemas.openxmlformats.org/officeDocument/2006/relationships/hyperlink" Target="https://iasp.gp.gov.ua/listing/osop.Report.cls?reportId=948655&amp;cell=u6m3c5r6" TargetMode="External"/><Relationship Id="rId50" Type="http://schemas.openxmlformats.org/officeDocument/2006/relationships/hyperlink" Target="https://iasp.gp.gov.ua/listing/osop.Report.cls?reportId=948655&amp;cell=u6m3c5r9" TargetMode="External"/><Relationship Id="rId55" Type="http://schemas.openxmlformats.org/officeDocument/2006/relationships/hyperlink" Target="https://iasp.gp.gov.ua/listing/osop.Report.cls?reportId=948655&amp;cell=u6m3c5r10" TargetMode="External"/><Relationship Id="rId76" Type="http://schemas.openxmlformats.org/officeDocument/2006/relationships/hyperlink" Target="https://iasp.gp.gov.ua/listing/osop.Report.cls?reportId=948655&amp;cell=u6m3c3r14" TargetMode="External"/><Relationship Id="rId97" Type="http://schemas.openxmlformats.org/officeDocument/2006/relationships/hyperlink" Target="https://iasp.gp.gov.ua/listing/osop.Report.cls?reportId=948655&amp;cell=u6m3c1r18" TargetMode="External"/><Relationship Id="rId104" Type="http://schemas.openxmlformats.org/officeDocument/2006/relationships/hyperlink" Target="https://iasp.gp.gov.ua/listing/osop.Report.cls?reportId=948655&amp;cell=u6m3c3r19" TargetMode="External"/><Relationship Id="rId120" Type="http://schemas.openxmlformats.org/officeDocument/2006/relationships/hyperlink" Target="https://iasp.gp.gov.ua/listing/osop.Report.cls?reportId=948655&amp;cell=u6m3c2r22" TargetMode="External"/><Relationship Id="rId125" Type="http://schemas.openxmlformats.org/officeDocument/2006/relationships/hyperlink" Target="https://iasp.gp.gov.ua/listing/osop.Report.cls?reportId=948655&amp;cell=u6m3c1r23" TargetMode="External"/><Relationship Id="rId141" Type="http://schemas.openxmlformats.org/officeDocument/2006/relationships/hyperlink" Target="https://iasp.gp.gov.ua/listing/osop.Report.cls?reportId=948655&amp;cell=u6m2c1r8" TargetMode="External"/><Relationship Id="rId7" Type="http://schemas.openxmlformats.org/officeDocument/2006/relationships/hyperlink" Target="https://iasp.gp.gov.ua/listing/osop.Report.cls?reportId=948655&amp;cell=u6m1c1r2" TargetMode="External"/><Relationship Id="rId71" Type="http://schemas.openxmlformats.org/officeDocument/2006/relationships/hyperlink" Target="https://iasp.gp.gov.ua/listing/osop.Report.cls?reportId=948655&amp;cell=u6m3c4r13" TargetMode="External"/><Relationship Id="rId92" Type="http://schemas.openxmlformats.org/officeDocument/2006/relationships/hyperlink" Target="https://iasp.gp.gov.ua/listing/osop.Report.cls?reportId=948655&amp;cell=u6m3c2r17" TargetMode="External"/><Relationship Id="rId2" Type="http://schemas.openxmlformats.org/officeDocument/2006/relationships/hyperlink" Target="https://iasp.gp.gov.ua/listing/osop.Report.cls?reportId=948655&amp;cell=u6m3c1r1" TargetMode="External"/><Relationship Id="rId29" Type="http://schemas.openxmlformats.org/officeDocument/2006/relationships/hyperlink" Target="https://iasp.gp.gov.ua/listing/osop.Report.cls?reportId=948655&amp;cell=u6m3c5r5" TargetMode="External"/><Relationship Id="rId24" Type="http://schemas.openxmlformats.org/officeDocument/2006/relationships/hyperlink" Target="https://iasp.gp.gov.ua/listing/osop.Report.cls?reportId=948655&amp;cell=u6m1c1r4" TargetMode="External"/><Relationship Id="rId40" Type="http://schemas.openxmlformats.org/officeDocument/2006/relationships/hyperlink" Target="https://iasp.gp.gov.ua/listing/osop.Report.cls?reportId=948655&amp;cell=u6m1c1r5" TargetMode="External"/><Relationship Id="rId45" Type="http://schemas.openxmlformats.org/officeDocument/2006/relationships/hyperlink" Target="https://iasp.gp.gov.ua/listing/osop.Report.cls?reportId=948655&amp;cell=u6m3c5r8" TargetMode="External"/><Relationship Id="rId66" Type="http://schemas.openxmlformats.org/officeDocument/2006/relationships/hyperlink" Target="https://iasp.gp.gov.ua/listing/osop.Report.cls?reportId=948655&amp;cell=u6m3c4r12" TargetMode="External"/><Relationship Id="rId87" Type="http://schemas.openxmlformats.org/officeDocument/2006/relationships/hyperlink" Target="https://iasp.gp.gov.ua/listing/osop.Report.cls?reportId=948655&amp;cell=u6m3c3r16" TargetMode="External"/><Relationship Id="rId110" Type="http://schemas.openxmlformats.org/officeDocument/2006/relationships/hyperlink" Target="https://iasp.gp.gov.ua/listing/osop.Report.cls?reportId=948655&amp;cell=u6m3c3r20" TargetMode="External"/><Relationship Id="rId115" Type="http://schemas.openxmlformats.org/officeDocument/2006/relationships/hyperlink" Target="https://iasp.gp.gov.ua/listing/osop.Report.cls?reportId=948655&amp;cell=u6m3c3r21" TargetMode="External"/><Relationship Id="rId131" Type="http://schemas.openxmlformats.org/officeDocument/2006/relationships/hyperlink" Target="https://iasp.gp.gov.ua/listing/osop.Report.cls?reportId=948655&amp;cell=u6m3c1r24" TargetMode="External"/><Relationship Id="rId136" Type="http://schemas.openxmlformats.org/officeDocument/2006/relationships/hyperlink" Target="https://iasp.gp.gov.ua/listing/osop.Report.cls?reportId=948655&amp;cell=u6m2c1r3" TargetMode="External"/><Relationship Id="rId61" Type="http://schemas.openxmlformats.org/officeDocument/2006/relationships/hyperlink" Target="https://iasp.gp.gov.ua/listing/osop.Report.cls?reportId=948655&amp;cell=u6m3c5r11" TargetMode="External"/><Relationship Id="rId82" Type="http://schemas.openxmlformats.org/officeDocument/2006/relationships/hyperlink" Target="https://iasp.gp.gov.ua/listing/osop.Report.cls?reportId=948655&amp;cell=u6m3c3r15" TargetMode="External"/><Relationship Id="rId19" Type="http://schemas.openxmlformats.org/officeDocument/2006/relationships/hyperlink" Target="https://iasp.gp.gov.ua/listing/osop.Report.cls?reportId=948655&amp;cell=u6m3c1r4" TargetMode="External"/><Relationship Id="rId14" Type="http://schemas.openxmlformats.org/officeDocument/2006/relationships/hyperlink" Target="https://iasp.gp.gov.ua/listing/osop.Report.cls?reportId=948655&amp;cell=u6m3c1r3" TargetMode="External"/><Relationship Id="rId30" Type="http://schemas.openxmlformats.org/officeDocument/2006/relationships/hyperlink" Target="https://iasp.gp.gov.ua/listing/osop.Report.cls?reportId=948655&amp;cell=u6m3c1r6" TargetMode="External"/><Relationship Id="rId35" Type="http://schemas.openxmlformats.org/officeDocument/2006/relationships/hyperlink" Target="https://iasp.gp.gov.ua/listing/osop.Report.cls?reportId=948655&amp;cell=u6m3c1r7" TargetMode="External"/><Relationship Id="rId56" Type="http://schemas.openxmlformats.org/officeDocument/2006/relationships/hyperlink" Target="https://iasp.gp.gov.ua/listing/osop.Report.cls?reportId=948655&amp;cell=u6m1c1r6" TargetMode="External"/><Relationship Id="rId77" Type="http://schemas.openxmlformats.org/officeDocument/2006/relationships/hyperlink" Target="https://iasp.gp.gov.ua/listing/osop.Report.cls?reportId=948655&amp;cell=u6m3c4r14" TargetMode="External"/><Relationship Id="rId100" Type="http://schemas.openxmlformats.org/officeDocument/2006/relationships/hyperlink" Target="https://iasp.gp.gov.ua/listing/osop.Report.cls?reportId=948655&amp;cell=u6m3c4r18" TargetMode="External"/><Relationship Id="rId105" Type="http://schemas.openxmlformats.org/officeDocument/2006/relationships/hyperlink" Target="https://iasp.gp.gov.ua/listing/osop.Report.cls?reportId=948655&amp;cell=u6m3c4r19" TargetMode="External"/><Relationship Id="rId126" Type="http://schemas.openxmlformats.org/officeDocument/2006/relationships/hyperlink" Target="https://iasp.gp.gov.ua/listing/osop.Report.cls?reportId=948655&amp;cell=u6m3c2r23" TargetMode="External"/><Relationship Id="rId8" Type="http://schemas.openxmlformats.org/officeDocument/2006/relationships/hyperlink" Target="https://iasp.gp.gov.ua/listing/osop.Report.cls?reportId=948655&amp;cell=u6m3c1r2" TargetMode="External"/><Relationship Id="rId51" Type="http://schemas.openxmlformats.org/officeDocument/2006/relationships/hyperlink" Target="https://iasp.gp.gov.ua/listing/osop.Report.cls?reportId=948655&amp;cell=u6m3c1r10" TargetMode="External"/><Relationship Id="rId72" Type="http://schemas.openxmlformats.org/officeDocument/2006/relationships/hyperlink" Target="https://iasp.gp.gov.ua/listing/osop.Report.cls?reportId=948655&amp;cell=u6m3c5r13" TargetMode="External"/><Relationship Id="rId93" Type="http://schemas.openxmlformats.org/officeDocument/2006/relationships/hyperlink" Target="https://iasp.gp.gov.ua/listing/osop.Report.cls?reportId=948655&amp;cell=u6m3c3r17" TargetMode="External"/><Relationship Id="rId98" Type="http://schemas.openxmlformats.org/officeDocument/2006/relationships/hyperlink" Target="https://iasp.gp.gov.ua/listing/osop.Report.cls?reportId=948655&amp;cell=u6m3c2r18" TargetMode="External"/><Relationship Id="rId121" Type="http://schemas.openxmlformats.org/officeDocument/2006/relationships/hyperlink" Target="https://iasp.gp.gov.ua/listing/osop.Report.cls?reportId=948655&amp;cell=u6m3c3r22" TargetMode="External"/><Relationship Id="rId142" Type="http://schemas.openxmlformats.org/officeDocument/2006/relationships/hyperlink" Target="https://iasp.gp.gov.ua/listing/osop.Report.cls?reportId=948655&amp;cell=u6m1c1r14" TargetMode="External"/><Relationship Id="rId3" Type="http://schemas.openxmlformats.org/officeDocument/2006/relationships/hyperlink" Target="https://iasp.gp.gov.ua/listing/osop.Report.cls?reportId=948655&amp;cell=u6m3c2r1" TargetMode="External"/><Relationship Id="rId25" Type="http://schemas.openxmlformats.org/officeDocument/2006/relationships/hyperlink" Target="https://iasp.gp.gov.ua/listing/osop.Report.cls?reportId=948655&amp;cell=u6m3c1r5" TargetMode="External"/><Relationship Id="rId46" Type="http://schemas.openxmlformats.org/officeDocument/2006/relationships/hyperlink" Target="https://iasp.gp.gov.ua/listing/osop.Report.cls?reportId=948655&amp;cell=u6m3c1r9" TargetMode="External"/><Relationship Id="rId67" Type="http://schemas.openxmlformats.org/officeDocument/2006/relationships/hyperlink" Target="https://iasp.gp.gov.ua/listing/osop.Report.cls?reportId=948655&amp;cell=u6m3c5r12" TargetMode="External"/><Relationship Id="rId116" Type="http://schemas.openxmlformats.org/officeDocument/2006/relationships/hyperlink" Target="https://iasp.gp.gov.ua/listing/osop.Report.cls?reportId=948655&amp;cell=u6m3c4r21" TargetMode="External"/><Relationship Id="rId137" Type="http://schemas.openxmlformats.org/officeDocument/2006/relationships/hyperlink" Target="https://iasp.gp.gov.ua/listing/osop.Report.cls?reportId=948655&amp;cell=u6m2c1r4" TargetMode="External"/><Relationship Id="rId20" Type="http://schemas.openxmlformats.org/officeDocument/2006/relationships/hyperlink" Target="https://iasp.gp.gov.ua/listing/osop.Report.cls?reportId=948655&amp;cell=u6m3c2r4" TargetMode="External"/><Relationship Id="rId41" Type="http://schemas.openxmlformats.org/officeDocument/2006/relationships/hyperlink" Target="https://iasp.gp.gov.ua/listing/osop.Report.cls?reportId=948655&amp;cell=u6m3c1r8" TargetMode="External"/><Relationship Id="rId62" Type="http://schemas.openxmlformats.org/officeDocument/2006/relationships/hyperlink" Target="https://iasp.gp.gov.ua/listing/osop.Report.cls?reportId=948655&amp;cell=u6m1c1r7" TargetMode="External"/><Relationship Id="rId83" Type="http://schemas.openxmlformats.org/officeDocument/2006/relationships/hyperlink" Target="https://iasp.gp.gov.ua/listing/osop.Report.cls?reportId=948655&amp;cell=u6m3c4r15" TargetMode="External"/><Relationship Id="rId88" Type="http://schemas.openxmlformats.org/officeDocument/2006/relationships/hyperlink" Target="https://iasp.gp.gov.ua/listing/osop.Report.cls?reportId=948655&amp;cell=u6m3c4r16" TargetMode="External"/><Relationship Id="rId111" Type="http://schemas.openxmlformats.org/officeDocument/2006/relationships/hyperlink" Target="https://iasp.gp.gov.ua/listing/osop.Report.cls?reportId=948655&amp;cell=u6m3c4r20" TargetMode="External"/><Relationship Id="rId132" Type="http://schemas.openxmlformats.org/officeDocument/2006/relationships/hyperlink" Target="https://iasp.gp.gov.ua/listing/osop.Report.cls?reportId=948655&amp;cell=u6m3c2r24" TargetMode="External"/><Relationship Id="rId15" Type="http://schemas.openxmlformats.org/officeDocument/2006/relationships/hyperlink" Target="https://iasp.gp.gov.ua/listing/osop.Report.cls?reportId=948655&amp;cell=u6m3c2r3" TargetMode="External"/><Relationship Id="rId36" Type="http://schemas.openxmlformats.org/officeDocument/2006/relationships/hyperlink" Target="https://iasp.gp.gov.ua/listing/osop.Report.cls?reportId=948655&amp;cell=u6m3c2r7" TargetMode="External"/><Relationship Id="rId57" Type="http://schemas.openxmlformats.org/officeDocument/2006/relationships/hyperlink" Target="https://iasp.gp.gov.ua/listing/osop.Report.cls?reportId=948655&amp;cell=u6m3c1r11" TargetMode="External"/><Relationship Id="rId106" Type="http://schemas.openxmlformats.org/officeDocument/2006/relationships/hyperlink" Target="https://iasp.gp.gov.ua/listing/osop.Report.cls?reportId=948655&amp;cell=u6m3c5r19" TargetMode="External"/><Relationship Id="rId127" Type="http://schemas.openxmlformats.org/officeDocument/2006/relationships/hyperlink" Target="https://iasp.gp.gov.ua/listing/osop.Report.cls?reportId=948655&amp;cell=u6m3c3r23" TargetMode="External"/><Relationship Id="rId10" Type="http://schemas.openxmlformats.org/officeDocument/2006/relationships/hyperlink" Target="https://iasp.gp.gov.ua/listing/osop.Report.cls?reportId=948655&amp;cell=u6m3c3r2" TargetMode="External"/><Relationship Id="rId31" Type="http://schemas.openxmlformats.org/officeDocument/2006/relationships/hyperlink" Target="https://iasp.gp.gov.ua/listing/osop.Report.cls?reportId=948655&amp;cell=u6m3c2r6" TargetMode="External"/><Relationship Id="rId52" Type="http://schemas.openxmlformats.org/officeDocument/2006/relationships/hyperlink" Target="https://iasp.gp.gov.ua/listing/osop.Report.cls?reportId=948655&amp;cell=u6m3c2r10" TargetMode="External"/><Relationship Id="rId73" Type="http://schemas.openxmlformats.org/officeDocument/2006/relationships/hyperlink" Target="https://iasp.gp.gov.ua/listing/osop.Report.cls?reportId=948655&amp;cell=u6m1c1r8" TargetMode="External"/><Relationship Id="rId78" Type="http://schemas.openxmlformats.org/officeDocument/2006/relationships/hyperlink" Target="https://iasp.gp.gov.ua/listing/osop.Report.cls?reportId=948655&amp;cell=u6m3c5r14" TargetMode="External"/><Relationship Id="rId94" Type="http://schemas.openxmlformats.org/officeDocument/2006/relationships/hyperlink" Target="https://iasp.gp.gov.ua/listing/osop.Report.cls?reportId=948655&amp;cell=u6m3c4r17" TargetMode="External"/><Relationship Id="rId99" Type="http://schemas.openxmlformats.org/officeDocument/2006/relationships/hyperlink" Target="https://iasp.gp.gov.ua/listing/osop.Report.cls?reportId=948655&amp;cell=u6m3c3r18" TargetMode="External"/><Relationship Id="rId101" Type="http://schemas.openxmlformats.org/officeDocument/2006/relationships/hyperlink" Target="https://iasp.gp.gov.ua/listing/osop.Report.cls?reportId=948655&amp;cell=u6m3c5r18" TargetMode="External"/><Relationship Id="rId122" Type="http://schemas.openxmlformats.org/officeDocument/2006/relationships/hyperlink" Target="https://iasp.gp.gov.ua/listing/osop.Report.cls?reportId=948655&amp;cell=u6m3c4r22" TargetMode="External"/><Relationship Id="rId143" Type="http://schemas.openxmlformats.org/officeDocument/2006/relationships/printerSettings" Target="../printerSettings/printerSettings9.bin"/><Relationship Id="rId4" Type="http://schemas.openxmlformats.org/officeDocument/2006/relationships/hyperlink" Target="https://iasp.gp.gov.ua/listing/osop.Report.cls?reportId=948655&amp;cell=u6m3c3r1" TargetMode="External"/><Relationship Id="rId9" Type="http://schemas.openxmlformats.org/officeDocument/2006/relationships/hyperlink" Target="https://iasp.gp.gov.ua/listing/osop.Report.cls?reportId=948655&amp;cell=u6m3c2r2" TargetMode="External"/><Relationship Id="rId26" Type="http://schemas.openxmlformats.org/officeDocument/2006/relationships/hyperlink" Target="https://iasp.gp.gov.ua/listing/osop.Report.cls?reportId=948655&amp;cell=u6m3c2r5" TargetMode="External"/><Relationship Id="rId47" Type="http://schemas.openxmlformats.org/officeDocument/2006/relationships/hyperlink" Target="https://iasp.gp.gov.ua/listing/osop.Report.cls?reportId=948655&amp;cell=u6m3c2r9" TargetMode="External"/><Relationship Id="rId68" Type="http://schemas.openxmlformats.org/officeDocument/2006/relationships/hyperlink" Target="https://iasp.gp.gov.ua/listing/osop.Report.cls?reportId=948655&amp;cell=u6m3c1r13" TargetMode="External"/><Relationship Id="rId89" Type="http://schemas.openxmlformats.org/officeDocument/2006/relationships/hyperlink" Target="https://iasp.gp.gov.ua/listing/osop.Report.cls?reportId=948655&amp;cell=u6m3c5r16" TargetMode="External"/><Relationship Id="rId112" Type="http://schemas.openxmlformats.org/officeDocument/2006/relationships/hyperlink" Target="https://iasp.gp.gov.ua/listing/osop.Report.cls?reportId=948655&amp;cell=u6m3c5r20" TargetMode="External"/><Relationship Id="rId133" Type="http://schemas.openxmlformats.org/officeDocument/2006/relationships/hyperlink" Target="https://iasp.gp.gov.ua/listing/osop.Report.cls?reportId=948655&amp;cell=u6m3c3r24" TargetMode="External"/><Relationship Id="rId16" Type="http://schemas.openxmlformats.org/officeDocument/2006/relationships/hyperlink" Target="https://iasp.gp.gov.ua/listing/osop.Report.cls?reportId=948655&amp;cell=u6m3c3r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6"/>
  <sheetViews>
    <sheetView showGridLines="0" tabSelected="1" view="pageBreakPreview" topLeftCell="A9" zoomScaleNormal="100" zoomScaleSheetLayoutView="100" workbookViewId="0">
      <selection activeCell="D24" sqref="D24"/>
    </sheetView>
  </sheetViews>
  <sheetFormatPr defaultRowHeight="15" customHeight="1" x14ac:dyDescent="0.25"/>
  <cols>
    <col min="1" max="1" width="22" style="1" customWidth="1"/>
    <col min="2" max="2" width="9.85546875" style="1" customWidth="1"/>
    <col min="3" max="3" width="7.7109375" style="1" customWidth="1"/>
    <col min="4" max="4" width="9" style="1" customWidth="1"/>
    <col min="5" max="5" width="13.7109375" style="1" customWidth="1"/>
    <col min="6" max="6" width="17.140625" style="1" customWidth="1"/>
    <col min="7" max="7" width="23.5703125" style="1" customWidth="1"/>
    <col min="8" max="16384" width="9.140625" style="1"/>
  </cols>
  <sheetData>
    <row r="1" spans="1:7" ht="18.75" customHeight="1" x14ac:dyDescent="0.25"/>
    <row r="2" spans="1:7" ht="20.25" customHeight="1" x14ac:dyDescent="0.25">
      <c r="A2" s="234" t="s">
        <v>0</v>
      </c>
      <c r="B2" s="234"/>
      <c r="C2" s="234"/>
      <c r="D2" s="234"/>
      <c r="E2" s="234"/>
      <c r="F2" s="234"/>
      <c r="G2" s="234"/>
    </row>
    <row r="3" spans="1:7" ht="45" customHeight="1" x14ac:dyDescent="0.25"/>
    <row r="4" spans="1:7" ht="25.5" customHeight="1" x14ac:dyDescent="0.3">
      <c r="A4" s="235" t="s">
        <v>1</v>
      </c>
      <c r="B4" s="235"/>
      <c r="C4" s="235"/>
      <c r="D4" s="235"/>
      <c r="E4" s="235"/>
      <c r="F4" s="235"/>
      <c r="G4" s="235"/>
    </row>
    <row r="5" spans="1:7" ht="21" customHeight="1" x14ac:dyDescent="0.3">
      <c r="A5" s="235" t="s">
        <v>2</v>
      </c>
      <c r="B5" s="235"/>
      <c r="C5" s="235"/>
      <c r="D5" s="235"/>
      <c r="E5" s="235"/>
      <c r="F5" s="235"/>
      <c r="G5" s="235"/>
    </row>
    <row r="6" spans="1:7" ht="15.75" customHeight="1" x14ac:dyDescent="0.25"/>
    <row r="7" spans="1:7" ht="21" customHeight="1" x14ac:dyDescent="0.3">
      <c r="A7" s="236" t="s">
        <v>3</v>
      </c>
      <c r="B7" s="236"/>
      <c r="C7" s="236"/>
      <c r="D7" s="236"/>
      <c r="E7" s="236"/>
      <c r="F7" s="236"/>
      <c r="G7" s="236"/>
    </row>
    <row r="10" spans="1:7" ht="33.75" customHeight="1" x14ac:dyDescent="0.25">
      <c r="A10" s="237" t="s">
        <v>4</v>
      </c>
      <c r="B10" s="238"/>
      <c r="C10" s="238"/>
      <c r="D10" s="239"/>
      <c r="E10" s="2" t="s">
        <v>5</v>
      </c>
      <c r="F10" s="240" t="s">
        <v>6</v>
      </c>
      <c r="G10" s="241"/>
    </row>
    <row r="11" spans="1:7" ht="34.5" customHeight="1" x14ac:dyDescent="0.25">
      <c r="A11" s="245" t="s">
        <v>7</v>
      </c>
      <c r="B11" s="246"/>
      <c r="C11" s="246"/>
      <c r="D11" s="247"/>
      <c r="E11" s="3" t="s">
        <v>8</v>
      </c>
      <c r="F11" s="248" t="s">
        <v>9</v>
      </c>
      <c r="G11" s="249"/>
    </row>
    <row r="12" spans="1:7" ht="30.75" customHeight="1" x14ac:dyDescent="0.25">
      <c r="A12" s="250" t="s">
        <v>10</v>
      </c>
      <c r="B12" s="251"/>
      <c r="C12" s="251"/>
      <c r="D12" s="252"/>
      <c r="E12" s="256" t="s">
        <v>8</v>
      </c>
      <c r="F12" s="258" t="s">
        <v>11</v>
      </c>
      <c r="G12" s="259"/>
    </row>
    <row r="13" spans="1:7" ht="6.75" customHeight="1" x14ac:dyDescent="0.25">
      <c r="A13" s="253"/>
      <c r="B13" s="254"/>
      <c r="C13" s="254"/>
      <c r="D13" s="255"/>
      <c r="E13" s="257"/>
      <c r="G13" s="4"/>
    </row>
    <row r="14" spans="1:7" ht="12" customHeight="1" x14ac:dyDescent="0.25">
      <c r="A14" s="250" t="s">
        <v>12</v>
      </c>
      <c r="B14" s="251"/>
      <c r="C14" s="251"/>
      <c r="D14" s="252"/>
      <c r="E14" s="256" t="s">
        <v>13</v>
      </c>
      <c r="F14" s="264" t="s">
        <v>14</v>
      </c>
      <c r="G14" s="265"/>
    </row>
    <row r="15" spans="1:7" ht="12" customHeight="1" x14ac:dyDescent="0.25">
      <c r="A15" s="260"/>
      <c r="B15" s="261"/>
      <c r="C15" s="261"/>
      <c r="D15" s="262"/>
      <c r="E15" s="263"/>
      <c r="F15" s="264" t="s">
        <v>15</v>
      </c>
      <c r="G15" s="265"/>
    </row>
    <row r="16" spans="1:7" ht="12" customHeight="1" x14ac:dyDescent="0.25">
      <c r="A16" s="253"/>
      <c r="B16" s="254"/>
      <c r="C16" s="254"/>
      <c r="D16" s="255"/>
      <c r="E16" s="257"/>
      <c r="F16" s="264" t="s">
        <v>16</v>
      </c>
      <c r="G16" s="265"/>
    </row>
    <row r="17" spans="1:7" ht="37.5" customHeight="1" x14ac:dyDescent="0.25">
      <c r="A17" s="245" t="s">
        <v>17</v>
      </c>
      <c r="B17" s="246"/>
      <c r="C17" s="246"/>
      <c r="D17" s="247"/>
      <c r="E17" s="3" t="s">
        <v>13</v>
      </c>
      <c r="F17" s="266" t="s">
        <v>18</v>
      </c>
      <c r="G17" s="267"/>
    </row>
    <row r="18" spans="1:7" ht="49.5" customHeight="1" x14ac:dyDescent="0.25">
      <c r="A18" s="245" t="s">
        <v>19</v>
      </c>
      <c r="B18" s="246"/>
      <c r="C18" s="246"/>
      <c r="D18" s="247"/>
      <c r="E18" s="3" t="s">
        <v>20</v>
      </c>
      <c r="G18" s="5"/>
    </row>
    <row r="19" spans="1:7" ht="57" customHeight="1" x14ac:dyDescent="0.25">
      <c r="A19" s="245" t="s">
        <v>21</v>
      </c>
      <c r="B19" s="246"/>
      <c r="C19" s="246"/>
      <c r="D19" s="247"/>
      <c r="E19" s="3" t="s">
        <v>22</v>
      </c>
      <c r="G19" s="5"/>
    </row>
    <row r="20" spans="1:7" ht="34.5" customHeight="1" x14ac:dyDescent="0.25">
      <c r="A20" s="245" t="s">
        <v>23</v>
      </c>
      <c r="B20" s="246"/>
      <c r="C20" s="246"/>
      <c r="D20" s="247"/>
      <c r="E20" s="3" t="s">
        <v>24</v>
      </c>
    </row>
    <row r="21" spans="1:7" ht="42.75" customHeight="1" x14ac:dyDescent="0.25"/>
    <row r="22" spans="1:7" ht="21" customHeight="1" x14ac:dyDescent="0.25">
      <c r="A22" s="6" t="s">
        <v>25</v>
      </c>
      <c r="B22" s="7"/>
      <c r="C22" s="7"/>
      <c r="D22" s="7"/>
      <c r="E22" s="7"/>
      <c r="F22" s="7"/>
      <c r="G22" s="8"/>
    </row>
    <row r="23" spans="1:7" ht="21" customHeight="1" x14ac:dyDescent="0.25">
      <c r="A23" s="9" t="s">
        <v>26</v>
      </c>
      <c r="B23" s="10"/>
      <c r="C23" s="10"/>
      <c r="D23" s="232" t="s">
        <v>450</v>
      </c>
      <c r="E23" s="10"/>
      <c r="F23" s="10"/>
      <c r="G23" s="11"/>
    </row>
    <row r="24" spans="1:7" ht="21" customHeight="1" x14ac:dyDescent="0.25">
      <c r="A24" s="9" t="s">
        <v>27</v>
      </c>
      <c r="B24" s="10"/>
      <c r="C24" s="10"/>
      <c r="D24" s="10"/>
      <c r="E24" s="10"/>
      <c r="F24" s="10"/>
      <c r="G24" s="11"/>
    </row>
    <row r="25" spans="1:7" ht="21" customHeight="1" x14ac:dyDescent="0.25">
      <c r="A25" s="12"/>
      <c r="B25" s="10"/>
      <c r="C25" s="10"/>
      <c r="D25" s="10"/>
      <c r="E25" s="10"/>
      <c r="F25" s="10"/>
      <c r="G25" s="11"/>
    </row>
    <row r="26" spans="1:7" ht="21" customHeight="1" x14ac:dyDescent="0.25">
      <c r="A26" s="242" t="s">
        <v>28</v>
      </c>
      <c r="B26" s="243"/>
      <c r="C26" s="243"/>
      <c r="D26" s="243"/>
      <c r="E26" s="243"/>
      <c r="F26" s="243"/>
      <c r="G26" s="244"/>
    </row>
  </sheetData>
  <mergeCells count="22">
    <mergeCell ref="A26:G26"/>
    <mergeCell ref="A11:D11"/>
    <mergeCell ref="F11:G11"/>
    <mergeCell ref="A12:D13"/>
    <mergeCell ref="E12:E13"/>
    <mergeCell ref="F12:G12"/>
    <mergeCell ref="A14:D16"/>
    <mergeCell ref="E14:E16"/>
    <mergeCell ref="F14:G14"/>
    <mergeCell ref="F15:G15"/>
    <mergeCell ref="F16:G16"/>
    <mergeCell ref="A17:D17"/>
    <mergeCell ref="F17:G17"/>
    <mergeCell ref="A18:D18"/>
    <mergeCell ref="A19:D19"/>
    <mergeCell ref="A20:D20"/>
    <mergeCell ref="A2:G2"/>
    <mergeCell ref="A4:G4"/>
    <mergeCell ref="A5:G5"/>
    <mergeCell ref="A7:G7"/>
    <mergeCell ref="A10:D10"/>
    <mergeCell ref="F10:G10"/>
  </mergeCells>
  <printOptions horizontalCentered="1"/>
  <pageMargins left="0.39370078740157483" right="0.39370078740157483" top="0.39370078740157483" bottom="0.39370078740157483" header="0.19685039370078741" footer="0.19685039370078741"/>
  <pageSetup paperSize="9" scale="90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L40"/>
  <sheetViews>
    <sheetView showZeros="0" view="pageBreakPreview" topLeftCell="A11" zoomScale="85" zoomScaleNormal="100" zoomScaleSheetLayoutView="85" workbookViewId="0">
      <selection activeCell="A31" sqref="A31"/>
    </sheetView>
  </sheetViews>
  <sheetFormatPr defaultColWidth="10.28515625" defaultRowHeight="15.75" customHeight="1" x14ac:dyDescent="0.25"/>
  <cols>
    <col min="1" max="1" width="8.28515625" style="189" customWidth="1"/>
    <col min="2" max="2" width="8.140625" style="189" customWidth="1"/>
    <col min="3" max="3" width="23.85546875" style="189" customWidth="1"/>
    <col min="4" max="4" width="4.140625" style="189" customWidth="1"/>
    <col min="5" max="5" width="12.28515625" style="189" customWidth="1"/>
    <col min="6" max="6" width="3" style="189" customWidth="1"/>
    <col min="7" max="7" width="8.7109375" style="189" customWidth="1"/>
    <col min="8" max="8" width="23.42578125" style="189" customWidth="1"/>
    <col min="9" max="9" width="4.42578125" style="189" customWidth="1"/>
    <col min="10" max="11" width="10.140625" style="189" customWidth="1"/>
    <col min="12" max="12" width="9.5703125" style="189" customWidth="1"/>
    <col min="13" max="16384" width="10.28515625" style="189"/>
  </cols>
  <sheetData>
    <row r="1" spans="1:12" ht="19.5" customHeight="1" thickBot="1" x14ac:dyDescent="0.35">
      <c r="A1" s="219" t="s">
        <v>412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</row>
    <row r="2" spans="1:12" ht="39.75" customHeight="1" thickBot="1" x14ac:dyDescent="0.3">
      <c r="A2" s="689" t="s">
        <v>413</v>
      </c>
      <c r="B2" s="690"/>
      <c r="C2" s="690"/>
      <c r="D2" s="690"/>
      <c r="E2" s="690"/>
      <c r="F2" s="690"/>
      <c r="G2" s="690"/>
      <c r="H2" s="691"/>
      <c r="I2" s="14" t="s">
        <v>95</v>
      </c>
      <c r="J2" s="692" t="s">
        <v>68</v>
      </c>
      <c r="K2" s="692"/>
      <c r="L2" s="693"/>
    </row>
    <row r="3" spans="1:12" ht="16.5" customHeight="1" thickBot="1" x14ac:dyDescent="0.3">
      <c r="A3" s="310" t="s">
        <v>66</v>
      </c>
      <c r="B3" s="311"/>
      <c r="C3" s="311"/>
      <c r="D3" s="311"/>
      <c r="E3" s="311"/>
      <c r="F3" s="311"/>
      <c r="G3" s="311"/>
      <c r="H3" s="311"/>
      <c r="I3" s="24" t="s">
        <v>67</v>
      </c>
      <c r="J3" s="694">
        <v>1</v>
      </c>
      <c r="K3" s="694"/>
      <c r="L3" s="608"/>
    </row>
    <row r="4" spans="1:12" ht="19.5" customHeight="1" x14ac:dyDescent="0.25">
      <c r="A4" s="466" t="s">
        <v>414</v>
      </c>
      <c r="B4" s="467"/>
      <c r="C4" s="467"/>
      <c r="D4" s="467"/>
      <c r="E4" s="467"/>
      <c r="F4" s="467"/>
      <c r="G4" s="467"/>
      <c r="H4" s="467"/>
      <c r="I4" s="28">
        <v>1</v>
      </c>
      <c r="J4" s="695">
        <v>3</v>
      </c>
      <c r="K4" s="695"/>
      <c r="L4" s="696"/>
    </row>
    <row r="5" spans="1:12" ht="19.5" customHeight="1" x14ac:dyDescent="0.25">
      <c r="A5" s="449" t="s">
        <v>415</v>
      </c>
      <c r="B5" s="332"/>
      <c r="C5" s="332"/>
      <c r="D5" s="332"/>
      <c r="E5" s="332"/>
      <c r="F5" s="332"/>
      <c r="G5" s="332"/>
      <c r="H5" s="332"/>
      <c r="I5" s="33">
        <v>2</v>
      </c>
      <c r="J5" s="697">
        <v>697</v>
      </c>
      <c r="K5" s="697"/>
      <c r="L5" s="628"/>
    </row>
    <row r="6" spans="1:12" ht="19.5" customHeight="1" x14ac:dyDescent="0.25">
      <c r="A6" s="600" t="s">
        <v>69</v>
      </c>
      <c r="B6" s="331" t="s">
        <v>416</v>
      </c>
      <c r="C6" s="332"/>
      <c r="D6" s="332"/>
      <c r="E6" s="332"/>
      <c r="F6" s="332"/>
      <c r="G6" s="332"/>
      <c r="H6" s="332"/>
      <c r="I6" s="33">
        <v>3</v>
      </c>
      <c r="J6" s="697">
        <v>7</v>
      </c>
      <c r="K6" s="697"/>
      <c r="L6" s="628"/>
    </row>
    <row r="7" spans="1:12" ht="19.5" customHeight="1" x14ac:dyDescent="0.25">
      <c r="A7" s="609"/>
      <c r="B7" s="331" t="s">
        <v>417</v>
      </c>
      <c r="C7" s="332"/>
      <c r="D7" s="332"/>
      <c r="E7" s="332"/>
      <c r="F7" s="332"/>
      <c r="G7" s="332"/>
      <c r="H7" s="332"/>
      <c r="I7" s="33">
        <v>4</v>
      </c>
      <c r="J7" s="697">
        <v>104</v>
      </c>
      <c r="K7" s="697"/>
      <c r="L7" s="628"/>
    </row>
    <row r="8" spans="1:12" ht="19.5" customHeight="1" x14ac:dyDescent="0.25">
      <c r="A8" s="609"/>
      <c r="B8" s="331" t="s">
        <v>418</v>
      </c>
      <c r="C8" s="332"/>
      <c r="D8" s="332"/>
      <c r="E8" s="332"/>
      <c r="F8" s="332"/>
      <c r="G8" s="332"/>
      <c r="H8" s="332"/>
      <c r="I8" s="33">
        <v>5</v>
      </c>
      <c r="J8" s="697">
        <v>152</v>
      </c>
      <c r="K8" s="697"/>
      <c r="L8" s="628"/>
    </row>
    <row r="9" spans="1:12" ht="19.5" customHeight="1" x14ac:dyDescent="0.25">
      <c r="A9" s="609"/>
      <c r="B9" s="331" t="s">
        <v>419</v>
      </c>
      <c r="C9" s="332"/>
      <c r="D9" s="332"/>
      <c r="E9" s="332"/>
      <c r="F9" s="332"/>
      <c r="G9" s="332"/>
      <c r="H9" s="332"/>
      <c r="I9" s="33">
        <v>6</v>
      </c>
      <c r="J9" s="697">
        <v>434</v>
      </c>
      <c r="K9" s="697"/>
      <c r="L9" s="628"/>
    </row>
    <row r="10" spans="1:12" ht="19.5" customHeight="1" x14ac:dyDescent="0.25">
      <c r="A10" s="610"/>
      <c r="B10" s="331" t="s">
        <v>420</v>
      </c>
      <c r="C10" s="332"/>
      <c r="D10" s="332"/>
      <c r="E10" s="332"/>
      <c r="F10" s="332"/>
      <c r="G10" s="332"/>
      <c r="H10" s="332"/>
      <c r="I10" s="33">
        <v>7</v>
      </c>
      <c r="J10" s="697">
        <v>0</v>
      </c>
      <c r="K10" s="697"/>
      <c r="L10" s="628"/>
    </row>
    <row r="11" spans="1:12" ht="19.5" customHeight="1" x14ac:dyDescent="0.25">
      <c r="A11" s="449" t="s">
        <v>421</v>
      </c>
      <c r="B11" s="332"/>
      <c r="C11" s="332"/>
      <c r="D11" s="332"/>
      <c r="E11" s="332"/>
      <c r="F11" s="332"/>
      <c r="G11" s="332"/>
      <c r="H11" s="332"/>
      <c r="I11" s="33">
        <v>8</v>
      </c>
      <c r="J11" s="697">
        <v>0</v>
      </c>
      <c r="K11" s="697"/>
      <c r="L11" s="628"/>
    </row>
    <row r="12" spans="1:12" ht="19.5" customHeight="1" thickBot="1" x14ac:dyDescent="0.3">
      <c r="A12" s="222" t="s">
        <v>69</v>
      </c>
      <c r="B12" s="588" t="s">
        <v>422</v>
      </c>
      <c r="C12" s="451"/>
      <c r="D12" s="451"/>
      <c r="E12" s="451"/>
      <c r="F12" s="451"/>
      <c r="G12" s="451"/>
      <c r="H12" s="451"/>
      <c r="I12" s="105">
        <v>9</v>
      </c>
      <c r="J12" s="701">
        <v>0</v>
      </c>
      <c r="K12" s="701"/>
      <c r="L12" s="702"/>
    </row>
    <row r="13" spans="1:12" ht="21.75" customHeight="1" thickBot="1" x14ac:dyDescent="0.3">
      <c r="A13" s="452" t="s">
        <v>92</v>
      </c>
      <c r="B13" s="453"/>
      <c r="C13" s="453"/>
      <c r="D13" s="453"/>
      <c r="E13" s="453"/>
      <c r="F13" s="453"/>
      <c r="G13" s="453"/>
      <c r="H13" s="453"/>
      <c r="I13" s="24">
        <v>10</v>
      </c>
      <c r="J13" s="698">
        <f>SUM(J4:L12)</f>
        <v>1397</v>
      </c>
      <c r="K13" s="698"/>
      <c r="L13" s="618"/>
    </row>
    <row r="14" spans="1:12" ht="27" customHeight="1" thickBot="1" x14ac:dyDescent="0.35">
      <c r="A14" s="219" t="s">
        <v>423</v>
      </c>
      <c r="B14" s="102"/>
      <c r="C14" s="102"/>
      <c r="D14" s="102"/>
      <c r="E14" s="102"/>
      <c r="F14" s="102"/>
      <c r="G14" s="102"/>
      <c r="H14" s="102"/>
      <c r="I14" s="102"/>
      <c r="J14" s="102"/>
      <c r="K14" s="102"/>
      <c r="L14" s="102"/>
    </row>
    <row r="15" spans="1:12" ht="69" customHeight="1" thickBot="1" x14ac:dyDescent="0.3">
      <c r="A15" s="699" t="s">
        <v>424</v>
      </c>
      <c r="B15" s="700"/>
      <c r="C15" s="700"/>
      <c r="D15" s="223" t="s">
        <v>95</v>
      </c>
      <c r="E15" s="220" t="s">
        <v>68</v>
      </c>
      <c r="F15" s="102"/>
      <c r="G15" s="699" t="s">
        <v>425</v>
      </c>
      <c r="H15" s="700"/>
      <c r="I15" s="223" t="s">
        <v>95</v>
      </c>
      <c r="J15" s="196" t="s">
        <v>426</v>
      </c>
      <c r="K15" s="15" t="s">
        <v>427</v>
      </c>
      <c r="L15" s="16" t="s">
        <v>428</v>
      </c>
    </row>
    <row r="16" spans="1:12" ht="16.5" customHeight="1" thickBot="1" x14ac:dyDescent="0.3">
      <c r="A16" s="310" t="s">
        <v>66</v>
      </c>
      <c r="B16" s="311"/>
      <c r="C16" s="311"/>
      <c r="D16" s="24" t="s">
        <v>67</v>
      </c>
      <c r="E16" s="221">
        <v>1</v>
      </c>
      <c r="F16" s="102"/>
      <c r="G16" s="310" t="s">
        <v>66</v>
      </c>
      <c r="H16" s="311"/>
      <c r="I16" s="24" t="s">
        <v>67</v>
      </c>
      <c r="J16" s="166">
        <v>1</v>
      </c>
      <c r="K16" s="167">
        <v>2</v>
      </c>
      <c r="L16" s="168">
        <v>3</v>
      </c>
    </row>
    <row r="17" spans="1:12" ht="28.5" customHeight="1" x14ac:dyDescent="0.25">
      <c r="A17" s="703" t="s">
        <v>429</v>
      </c>
      <c r="B17" s="704"/>
      <c r="C17" s="704"/>
      <c r="D17" s="28">
        <v>1</v>
      </c>
      <c r="E17" s="30">
        <v>48</v>
      </c>
      <c r="F17" s="102"/>
      <c r="G17" s="705" t="s">
        <v>371</v>
      </c>
      <c r="H17" s="706"/>
      <c r="I17" s="28">
        <v>1</v>
      </c>
      <c r="J17" s="111">
        <v>0</v>
      </c>
      <c r="K17" s="112">
        <v>0</v>
      </c>
      <c r="L17" s="113">
        <v>17</v>
      </c>
    </row>
    <row r="18" spans="1:12" ht="29.25" customHeight="1" x14ac:dyDescent="0.25">
      <c r="A18" s="707" t="s">
        <v>430</v>
      </c>
      <c r="B18" s="318"/>
      <c r="C18" s="318"/>
      <c r="D18" s="33">
        <v>2</v>
      </c>
      <c r="E18" s="224">
        <v>26</v>
      </c>
      <c r="F18" s="102"/>
      <c r="G18" s="652" t="s">
        <v>431</v>
      </c>
      <c r="H18" s="459"/>
      <c r="I18" s="33">
        <v>2</v>
      </c>
      <c r="J18" s="115">
        <v>0</v>
      </c>
      <c r="K18" s="116">
        <v>0</v>
      </c>
      <c r="L18" s="117">
        <v>0</v>
      </c>
    </row>
    <row r="19" spans="1:12" ht="32.25" customHeight="1" x14ac:dyDescent="0.25">
      <c r="A19" s="454" t="s">
        <v>432</v>
      </c>
      <c r="B19" s="441" t="s">
        <v>433</v>
      </c>
      <c r="C19" s="442"/>
      <c r="D19" s="33">
        <v>3</v>
      </c>
      <c r="E19" s="224">
        <v>0</v>
      </c>
      <c r="F19" s="102"/>
      <c r="G19" s="652" t="s">
        <v>391</v>
      </c>
      <c r="H19" s="459"/>
      <c r="I19" s="33">
        <v>3</v>
      </c>
      <c r="J19" s="115">
        <v>1</v>
      </c>
      <c r="K19" s="116">
        <v>0</v>
      </c>
      <c r="L19" s="117">
        <v>0</v>
      </c>
    </row>
    <row r="20" spans="1:12" ht="32.25" customHeight="1" x14ac:dyDescent="0.25">
      <c r="A20" s="456"/>
      <c r="B20" s="441" t="s">
        <v>434</v>
      </c>
      <c r="C20" s="442"/>
      <c r="D20" s="33">
        <v>4</v>
      </c>
      <c r="E20" s="224">
        <v>0</v>
      </c>
      <c r="F20" s="102"/>
      <c r="G20" s="652" t="s">
        <v>435</v>
      </c>
      <c r="H20" s="459"/>
      <c r="I20" s="33">
        <v>4</v>
      </c>
      <c r="J20" s="115">
        <v>0</v>
      </c>
      <c r="K20" s="116">
        <v>1</v>
      </c>
      <c r="L20" s="117">
        <v>0</v>
      </c>
    </row>
    <row r="21" spans="1:12" ht="28.5" customHeight="1" x14ac:dyDescent="0.25">
      <c r="A21" s="707" t="s">
        <v>436</v>
      </c>
      <c r="B21" s="318"/>
      <c r="C21" s="318"/>
      <c r="D21" s="33">
        <v>5</v>
      </c>
      <c r="E21" s="224">
        <v>1</v>
      </c>
      <c r="F21" s="102"/>
      <c r="G21" s="207" t="s">
        <v>83</v>
      </c>
      <c r="H21" s="97" t="s">
        <v>437</v>
      </c>
      <c r="I21" s="33">
        <v>5</v>
      </c>
      <c r="J21" s="115">
        <v>0</v>
      </c>
      <c r="K21" s="116">
        <v>1</v>
      </c>
      <c r="L21" s="117">
        <v>0</v>
      </c>
    </row>
    <row r="22" spans="1:12" ht="28.5" customHeight="1" x14ac:dyDescent="0.25">
      <c r="A22" s="707" t="s">
        <v>428</v>
      </c>
      <c r="B22" s="318"/>
      <c r="C22" s="318"/>
      <c r="D22" s="33">
        <v>6</v>
      </c>
      <c r="E22" s="224">
        <v>21</v>
      </c>
      <c r="F22" s="102"/>
      <c r="G22" s="652" t="s">
        <v>404</v>
      </c>
      <c r="H22" s="459"/>
      <c r="I22" s="33">
        <v>6</v>
      </c>
      <c r="J22" s="115">
        <v>15</v>
      </c>
      <c r="K22" s="116">
        <v>0</v>
      </c>
      <c r="L22" s="117">
        <v>0</v>
      </c>
    </row>
    <row r="23" spans="1:12" ht="28.5" customHeight="1" thickBot="1" x14ac:dyDescent="0.3">
      <c r="A23" s="707" t="s">
        <v>438</v>
      </c>
      <c r="B23" s="318"/>
      <c r="C23" s="318"/>
      <c r="D23" s="33">
        <v>7</v>
      </c>
      <c r="E23" s="224">
        <v>13</v>
      </c>
      <c r="F23" s="102"/>
      <c r="G23" s="683" t="s">
        <v>439</v>
      </c>
      <c r="H23" s="684"/>
      <c r="I23" s="105">
        <v>7</v>
      </c>
      <c r="J23" s="118">
        <v>10</v>
      </c>
      <c r="K23" s="119">
        <v>0</v>
      </c>
      <c r="L23" s="120">
        <v>4</v>
      </c>
    </row>
    <row r="24" spans="1:12" ht="28.5" customHeight="1" thickBot="1" x14ac:dyDescent="0.3">
      <c r="A24" s="225" t="s">
        <v>83</v>
      </c>
      <c r="B24" s="441" t="s">
        <v>440</v>
      </c>
      <c r="C24" s="442"/>
      <c r="D24" s="33">
        <v>8</v>
      </c>
      <c r="E24" s="224">
        <v>1</v>
      </c>
      <c r="F24" s="102"/>
      <c r="G24" s="559" t="s">
        <v>92</v>
      </c>
      <c r="H24" s="560"/>
      <c r="I24" s="24">
        <v>8</v>
      </c>
      <c r="J24" s="121">
        <f>SUM(J17:J23)</f>
        <v>26</v>
      </c>
      <c r="K24" s="122">
        <f>SUM(K17:K23)</f>
        <v>2</v>
      </c>
      <c r="L24" s="123">
        <f>SUM(L17:L23)</f>
        <v>21</v>
      </c>
    </row>
    <row r="25" spans="1:12" ht="28.5" customHeight="1" x14ac:dyDescent="0.25">
      <c r="A25" s="707" t="s">
        <v>441</v>
      </c>
      <c r="B25" s="318"/>
      <c r="C25" s="318"/>
      <c r="D25" s="33">
        <v>9</v>
      </c>
      <c r="E25" s="224">
        <v>2</v>
      </c>
      <c r="F25" s="102"/>
      <c r="G25" s="102"/>
      <c r="H25" s="102"/>
      <c r="I25" s="102"/>
      <c r="J25" s="102"/>
      <c r="K25" s="102"/>
      <c r="L25" s="102"/>
    </row>
    <row r="26" spans="1:12" ht="31.5" customHeight="1" thickBot="1" x14ac:dyDescent="0.3">
      <c r="A26" s="226" t="s">
        <v>83</v>
      </c>
      <c r="B26" s="709" t="s">
        <v>442</v>
      </c>
      <c r="C26" s="471"/>
      <c r="D26" s="105">
        <v>10</v>
      </c>
      <c r="E26" s="227">
        <v>0</v>
      </c>
      <c r="F26" s="102"/>
      <c r="G26" s="102"/>
      <c r="H26" s="102"/>
      <c r="I26" s="102"/>
      <c r="J26" s="102"/>
      <c r="K26" s="102"/>
      <c r="L26" s="102"/>
    </row>
    <row r="27" spans="1:12" ht="28.5" customHeight="1" thickBot="1" x14ac:dyDescent="0.3">
      <c r="A27" s="559" t="s">
        <v>92</v>
      </c>
      <c r="B27" s="560"/>
      <c r="C27" s="560"/>
      <c r="D27" s="24">
        <v>11</v>
      </c>
      <c r="E27" s="228">
        <f>SUM(E17:E26)</f>
        <v>112</v>
      </c>
      <c r="F27" s="102"/>
      <c r="G27" s="102"/>
      <c r="H27" s="102"/>
      <c r="I27" s="102"/>
      <c r="J27" s="102"/>
      <c r="K27" s="102"/>
      <c r="L27" s="102"/>
    </row>
    <row r="29" spans="1:12" ht="18.75" customHeight="1" x14ac:dyDescent="0.25"/>
    <row r="30" spans="1:12" ht="18.75" customHeight="1" x14ac:dyDescent="0.3">
      <c r="A30" s="195" t="s">
        <v>452</v>
      </c>
    </row>
    <row r="31" spans="1:12" ht="18.75" customHeight="1" x14ac:dyDescent="0.25"/>
    <row r="32" spans="1:12" ht="19.5" customHeight="1" x14ac:dyDescent="0.3">
      <c r="A32" s="229"/>
      <c r="B32" s="229"/>
      <c r="C32" s="229"/>
      <c r="D32" s="229"/>
      <c r="H32" s="229"/>
      <c r="I32" s="233" t="s">
        <v>451</v>
      </c>
      <c r="J32" s="229" t="s">
        <v>451</v>
      </c>
      <c r="K32" s="229"/>
      <c r="L32" s="229"/>
    </row>
    <row r="33" spans="1:12" ht="15.75" customHeight="1" x14ac:dyDescent="0.25">
      <c r="A33" s="708" t="s">
        <v>443</v>
      </c>
      <c r="B33" s="708"/>
      <c r="C33" s="708"/>
      <c r="D33" s="708"/>
      <c r="H33" s="708" t="s">
        <v>444</v>
      </c>
      <c r="I33" s="708"/>
      <c r="J33" s="708"/>
      <c r="K33" s="708"/>
      <c r="L33" s="708"/>
    </row>
    <row r="34" spans="1:12" ht="15.75" customHeight="1" x14ac:dyDescent="0.25">
      <c r="A34" s="189" t="s">
        <v>445</v>
      </c>
    </row>
    <row r="35" spans="1:12" ht="15.75" customHeight="1" x14ac:dyDescent="0.25">
      <c r="C35" s="230" t="s">
        <v>444</v>
      </c>
    </row>
    <row r="36" spans="1:12" ht="15.75" customHeight="1" x14ac:dyDescent="0.25">
      <c r="A36" s="189" t="s">
        <v>446</v>
      </c>
    </row>
    <row r="38" spans="1:12" ht="15.75" customHeight="1" x14ac:dyDescent="0.25">
      <c r="A38" s="189" t="s">
        <v>447</v>
      </c>
    </row>
    <row r="39" spans="1:12" ht="15.75" customHeight="1" x14ac:dyDescent="0.25">
      <c r="A39" s="229" t="s">
        <v>448</v>
      </c>
      <c r="B39" s="229"/>
      <c r="C39" s="229"/>
    </row>
    <row r="40" spans="1:12" ht="15.75" customHeight="1" x14ac:dyDescent="0.25">
      <c r="A40" s="231" t="s">
        <v>449</v>
      </c>
      <c r="B40" s="231"/>
      <c r="C40" s="231"/>
    </row>
  </sheetData>
  <mergeCells count="50">
    <mergeCell ref="A33:D33"/>
    <mergeCell ref="H33:L33"/>
    <mergeCell ref="A23:C23"/>
    <mergeCell ref="G23:H23"/>
    <mergeCell ref="A25:C25"/>
    <mergeCell ref="B26:C26"/>
    <mergeCell ref="A27:C27"/>
    <mergeCell ref="A16:C16"/>
    <mergeCell ref="G16:H16"/>
    <mergeCell ref="B24:C24"/>
    <mergeCell ref="G24:H24"/>
    <mergeCell ref="A17:C17"/>
    <mergeCell ref="G17:H17"/>
    <mergeCell ref="A18:C18"/>
    <mergeCell ref="G18:H18"/>
    <mergeCell ref="A19:A20"/>
    <mergeCell ref="B19:C19"/>
    <mergeCell ref="G19:H19"/>
    <mergeCell ref="B20:C20"/>
    <mergeCell ref="G20:H20"/>
    <mergeCell ref="A21:C21"/>
    <mergeCell ref="A22:C22"/>
    <mergeCell ref="G22:H22"/>
    <mergeCell ref="J11:L11"/>
    <mergeCell ref="A13:H13"/>
    <mergeCell ref="J13:L13"/>
    <mergeCell ref="A15:C15"/>
    <mergeCell ref="G15:H15"/>
    <mergeCell ref="B12:H12"/>
    <mergeCell ref="J12:L12"/>
    <mergeCell ref="A11:H11"/>
    <mergeCell ref="A5:H5"/>
    <mergeCell ref="J5:L5"/>
    <mergeCell ref="A6:A10"/>
    <mergeCell ref="B6:H6"/>
    <mergeCell ref="J6:L6"/>
    <mergeCell ref="B7:H7"/>
    <mergeCell ref="J7:L7"/>
    <mergeCell ref="B8:H8"/>
    <mergeCell ref="J8:L8"/>
    <mergeCell ref="B9:H9"/>
    <mergeCell ref="J9:L9"/>
    <mergeCell ref="B10:H10"/>
    <mergeCell ref="J10:L10"/>
    <mergeCell ref="A2:H2"/>
    <mergeCell ref="J2:L2"/>
    <mergeCell ref="A3:H3"/>
    <mergeCell ref="J3:L3"/>
    <mergeCell ref="A4:H4"/>
    <mergeCell ref="J4:L4"/>
  </mergeCells>
  <conditionalFormatting sqref="J12:L12 E24 E26 J21:L21">
    <cfRule type="expression" dxfId="3" priority="0">
      <formula>E12&gt;E11</formula>
    </cfRule>
  </conditionalFormatting>
  <conditionalFormatting sqref="J5:L5">
    <cfRule type="expression" dxfId="2" priority="1">
      <formula>J5&lt;SUM(J6:L10)</formula>
    </cfRule>
  </conditionalFormatting>
  <conditionalFormatting sqref="E17">
    <cfRule type="expression" dxfId="1" priority="2">
      <formula>E17&lt;&gt;SUM(E18,E21,E22)</formula>
    </cfRule>
  </conditionalFormatting>
  <conditionalFormatting sqref="E18">
    <cfRule type="expression" dxfId="0" priority="3">
      <formula>E18&lt;SUM(E19,E20)</formula>
    </cfRule>
  </conditionalFormatting>
  <hyperlinks>
    <hyperlink ref="J4" r:id="rId1" display="https://iasp.gp.gov.ua/listing/osop.Report.cls?reportId=948655&amp;cell=u7m1c1r1" xr:uid="{00000000-0004-0000-0A00-000000000000}"/>
    <hyperlink ref="J5" r:id="rId2" display="https://iasp.gp.gov.ua/listing/osop.Report.cls?reportId=948655&amp;cell=u7m1c1r2" xr:uid="{00000000-0004-0000-0A00-000001000000}"/>
    <hyperlink ref="J6" r:id="rId3" display="https://iasp.gp.gov.ua/listing/osop.Report.cls?reportId=948655&amp;cell=u7m1c1r3" xr:uid="{00000000-0004-0000-0A00-000002000000}"/>
    <hyperlink ref="J7" r:id="rId4" display="https://iasp.gp.gov.ua/listing/osop.Report.cls?reportId=948655&amp;cell=u7m1c1r4" xr:uid="{00000000-0004-0000-0A00-000003000000}"/>
    <hyperlink ref="J8" r:id="rId5" display="https://iasp.gp.gov.ua/listing/osop.Report.cls?reportId=948655&amp;cell=u7m1c1r5" xr:uid="{00000000-0004-0000-0A00-000004000000}"/>
    <hyperlink ref="J9" r:id="rId6" display="https://iasp.gp.gov.ua/listing/osop.Report.cls?reportId=948655&amp;cell=u7m1c1r6" xr:uid="{00000000-0004-0000-0A00-000005000000}"/>
    <hyperlink ref="J10" r:id="rId7" display="https://iasp.gp.gov.ua/listing/osop.Report.cls?reportId=948655&amp;cell=u7m1c1r7" xr:uid="{00000000-0004-0000-0A00-000006000000}"/>
    <hyperlink ref="J11" r:id="rId8" display="https://iasp.gp.gov.ua/listing/osop.Report.cls?reportId=948655&amp;cell=u7m1c1r8" xr:uid="{00000000-0004-0000-0A00-000007000000}"/>
    <hyperlink ref="J12" r:id="rId9" display="https://iasp.gp.gov.ua/listing/osop.Report.cls?reportId=948655&amp;cell=u7m1c1r9" xr:uid="{00000000-0004-0000-0A00-000008000000}"/>
    <hyperlink ref="E17" r:id="rId10" display="https://iasp.gp.gov.ua/listing/osop.Report.cls?reportId=948655&amp;cell=u8m1c1r1" xr:uid="{00000000-0004-0000-0A00-000009000000}"/>
    <hyperlink ref="J17" r:id="rId11" display="https://iasp.gp.gov.ua/listing/osop.Report.cls?reportId=948655&amp;cell=u8m2c1r1" xr:uid="{00000000-0004-0000-0A00-00000A000000}"/>
    <hyperlink ref="K17" r:id="rId12" display="https://iasp.gp.gov.ua/listing/osop.Report.cls?reportId=948655&amp;cell=u8m2c2r1" xr:uid="{00000000-0004-0000-0A00-00000B000000}"/>
    <hyperlink ref="L17" r:id="rId13" display="https://iasp.gp.gov.ua/listing/osop.Report.cls?reportId=948655&amp;cell=u8m2c3r1" xr:uid="{00000000-0004-0000-0A00-00000C000000}"/>
    <hyperlink ref="E18" r:id="rId14" display="https://iasp.gp.gov.ua/listing/osop.Report.cls?reportId=948655&amp;cell=u8m1c1r2" xr:uid="{00000000-0004-0000-0A00-00000D000000}"/>
    <hyperlink ref="J18" r:id="rId15" display="https://iasp.gp.gov.ua/listing/osop.Report.cls?reportId=948655&amp;cell=u8m2c1r2" xr:uid="{00000000-0004-0000-0A00-00000E000000}"/>
    <hyperlink ref="K18" r:id="rId16" display="https://iasp.gp.gov.ua/listing/osop.Report.cls?reportId=948655&amp;cell=u8m2c2r2" xr:uid="{00000000-0004-0000-0A00-00000F000000}"/>
    <hyperlink ref="L18" r:id="rId17" display="https://iasp.gp.gov.ua/listing/osop.Report.cls?reportId=948655&amp;cell=u8m2c3r2" xr:uid="{00000000-0004-0000-0A00-000010000000}"/>
    <hyperlink ref="E19" r:id="rId18" display="https://iasp.gp.gov.ua/listing/osop.Report.cls?reportId=948655&amp;cell=u8m1c1r3" xr:uid="{00000000-0004-0000-0A00-000011000000}"/>
    <hyperlink ref="J19" r:id="rId19" display="https://iasp.gp.gov.ua/listing/osop.Report.cls?reportId=948655&amp;cell=u8m2c1r3" xr:uid="{00000000-0004-0000-0A00-000012000000}"/>
    <hyperlink ref="K19" r:id="rId20" display="https://iasp.gp.gov.ua/listing/osop.Report.cls?reportId=948655&amp;cell=u8m2c2r3" xr:uid="{00000000-0004-0000-0A00-000013000000}"/>
    <hyperlink ref="L19" r:id="rId21" display="https://iasp.gp.gov.ua/listing/osop.Report.cls?reportId=948655&amp;cell=u8m2c3r3" xr:uid="{00000000-0004-0000-0A00-000014000000}"/>
    <hyperlink ref="E20" r:id="rId22" display="https://iasp.gp.gov.ua/listing/osop.Report.cls?reportId=948655&amp;cell=u8m1c1r4" xr:uid="{00000000-0004-0000-0A00-000015000000}"/>
    <hyperlink ref="J20" r:id="rId23" display="https://iasp.gp.gov.ua/listing/osop.Report.cls?reportId=948655&amp;cell=u8m2c1r4" xr:uid="{00000000-0004-0000-0A00-000016000000}"/>
    <hyperlink ref="K20" r:id="rId24" display="https://iasp.gp.gov.ua/listing/osop.Report.cls?reportId=948655&amp;cell=u8m2c2r4" xr:uid="{00000000-0004-0000-0A00-000017000000}"/>
    <hyperlink ref="L20" r:id="rId25" display="https://iasp.gp.gov.ua/listing/osop.Report.cls?reportId=948655&amp;cell=u8m2c3r4" xr:uid="{00000000-0004-0000-0A00-000018000000}"/>
    <hyperlink ref="E21" r:id="rId26" display="https://iasp.gp.gov.ua/listing/osop.Report.cls?reportId=948655&amp;cell=u8m1c1r5" xr:uid="{00000000-0004-0000-0A00-000019000000}"/>
    <hyperlink ref="J21" r:id="rId27" display="https://iasp.gp.gov.ua/listing/osop.Report.cls?reportId=948655&amp;cell=u8m2c1r5" xr:uid="{00000000-0004-0000-0A00-00001A000000}"/>
    <hyperlink ref="K21" r:id="rId28" display="https://iasp.gp.gov.ua/listing/osop.Report.cls?reportId=948655&amp;cell=u8m2c2r5" xr:uid="{00000000-0004-0000-0A00-00001B000000}"/>
    <hyperlink ref="L21" r:id="rId29" display="https://iasp.gp.gov.ua/listing/osop.Report.cls?reportId=948655&amp;cell=u8m2c3r5" xr:uid="{00000000-0004-0000-0A00-00001C000000}"/>
    <hyperlink ref="E22" r:id="rId30" display="https://iasp.gp.gov.ua/listing/osop.Report.cls?reportId=948655&amp;cell=u8m1c1r6" xr:uid="{00000000-0004-0000-0A00-00001D000000}"/>
    <hyperlink ref="J22" r:id="rId31" display="https://iasp.gp.gov.ua/listing/osop.Report.cls?reportId=948655&amp;cell=u8m2c1r6" xr:uid="{00000000-0004-0000-0A00-00001E000000}"/>
    <hyperlink ref="K22" r:id="rId32" display="https://iasp.gp.gov.ua/listing/osop.Report.cls?reportId=948655&amp;cell=u8m2c2r6" xr:uid="{00000000-0004-0000-0A00-00001F000000}"/>
    <hyperlink ref="L22" r:id="rId33" display="https://iasp.gp.gov.ua/listing/osop.Report.cls?reportId=948655&amp;cell=u8m2c3r6" xr:uid="{00000000-0004-0000-0A00-000020000000}"/>
    <hyperlink ref="E23" r:id="rId34" display="https://iasp.gp.gov.ua/listing/osop.Report.cls?reportId=948655&amp;cell=u8m1c1r7" xr:uid="{00000000-0004-0000-0A00-000021000000}"/>
    <hyperlink ref="J23" r:id="rId35" display="https://iasp.gp.gov.ua/listing/osop.Report.cls?reportId=948655&amp;cell=u8m2c1r7" xr:uid="{00000000-0004-0000-0A00-000022000000}"/>
    <hyperlink ref="K23" r:id="rId36" display="https://iasp.gp.gov.ua/listing/osop.Report.cls?reportId=948655&amp;cell=u8m2c2r7" xr:uid="{00000000-0004-0000-0A00-000023000000}"/>
    <hyperlink ref="L23" r:id="rId37" display="https://iasp.gp.gov.ua/listing/osop.Report.cls?reportId=948655&amp;cell=u8m2c3r7" xr:uid="{00000000-0004-0000-0A00-000024000000}"/>
    <hyperlink ref="E24" r:id="rId38" display="https://iasp.gp.gov.ua/listing/osop.Report.cls?reportId=948655&amp;cell=u8m1c1r8" xr:uid="{00000000-0004-0000-0A00-000025000000}"/>
    <hyperlink ref="E25" r:id="rId39" display="https://iasp.gp.gov.ua/listing/osop.Report.cls?reportId=948655&amp;cell=u8m1c1r9" xr:uid="{00000000-0004-0000-0A00-000026000000}"/>
    <hyperlink ref="E26" r:id="rId40" display="https://iasp.gp.gov.ua/listing/osop.Report.cls?reportId=948655&amp;cell=u8m1c1r10" xr:uid="{00000000-0004-0000-0A00-000027000000}"/>
  </hyperlinks>
  <pageMargins left="0.39370078740157483" right="0.39370078740157483" top="0.39370078740157483" bottom="0.39370078740157483" header="0.19685039370078741" footer="0.19685039370078741"/>
  <pageSetup paperSize="9" scale="75" orientation="portrait" r:id="rId4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V26"/>
  <sheetViews>
    <sheetView showZeros="0" view="pageBreakPreview" zoomScale="55" zoomScaleNormal="100" zoomScaleSheetLayoutView="55" workbookViewId="0">
      <selection activeCell="D24" sqref="D24"/>
    </sheetView>
  </sheetViews>
  <sheetFormatPr defaultRowHeight="15" customHeight="1" x14ac:dyDescent="0.25"/>
  <cols>
    <col min="1" max="1" width="5.85546875" style="13" customWidth="1"/>
    <col min="2" max="2" width="5.42578125" style="13" customWidth="1"/>
    <col min="3" max="3" width="6.7109375" style="13" customWidth="1"/>
    <col min="4" max="4" width="21.42578125" style="13" customWidth="1"/>
    <col min="5" max="5" width="4.5703125" style="13" customWidth="1"/>
    <col min="6" max="6" width="12.28515625" style="13" customWidth="1"/>
    <col min="7" max="7" width="16.7109375" style="13" customWidth="1"/>
    <col min="8" max="8" width="13.85546875" style="13" customWidth="1"/>
    <col min="9" max="9" width="12.28515625" style="13" customWidth="1"/>
    <col min="10" max="10" width="13.7109375" style="13" customWidth="1"/>
    <col min="11" max="11" width="15.28515625" style="13" customWidth="1"/>
    <col min="12" max="12" width="12.28515625" style="13" customWidth="1"/>
    <col min="13" max="13" width="13.5703125" style="13" customWidth="1"/>
    <col min="14" max="14" width="12.28515625" style="13" customWidth="1"/>
    <col min="15" max="15" width="13.7109375" style="13" customWidth="1"/>
    <col min="16" max="16" width="12.28515625" style="13" customWidth="1"/>
    <col min="17" max="17" width="13.7109375" style="13" customWidth="1"/>
    <col min="18" max="19" width="5.42578125" style="13" customWidth="1"/>
    <col min="20" max="20" width="21.42578125" style="13" customWidth="1"/>
    <col min="21" max="21" width="6.85546875" style="13" customWidth="1"/>
    <col min="22" max="22" width="4.42578125" style="13" customWidth="1"/>
    <col min="23" max="23" width="17" style="13" customWidth="1"/>
    <col min="24" max="24" width="15" style="13" customWidth="1"/>
    <col min="25" max="25" width="13.140625" style="13" customWidth="1"/>
    <col min="26" max="26" width="16.42578125" style="13" customWidth="1"/>
    <col min="27" max="34" width="12.7109375" style="13" customWidth="1"/>
    <col min="35" max="35" width="5.42578125" style="13" customWidth="1"/>
    <col min="36" max="36" width="5.28515625" style="13" customWidth="1"/>
    <col min="37" max="37" width="21.42578125" style="13" customWidth="1"/>
    <col min="38" max="38" width="6.7109375" style="13" customWidth="1"/>
    <col min="39" max="39" width="4.42578125" style="13" customWidth="1"/>
    <col min="40" max="43" width="12.7109375" style="13" customWidth="1"/>
    <col min="44" max="48" width="17" style="13" customWidth="1"/>
    <col min="49" max="16384" width="9.140625" style="13"/>
  </cols>
  <sheetData>
    <row r="1" spans="1:48" ht="23.25" customHeight="1" thickBot="1" x14ac:dyDescent="0.3">
      <c r="A1" s="268" t="s">
        <v>29</v>
      </c>
      <c r="B1" s="268"/>
      <c r="C1" s="268"/>
      <c r="D1" s="268"/>
      <c r="E1" s="268"/>
      <c r="F1" s="268"/>
      <c r="G1" s="268"/>
      <c r="H1" s="268"/>
      <c r="I1" s="268"/>
      <c r="J1" s="268"/>
      <c r="K1" s="268"/>
      <c r="L1" s="268"/>
      <c r="M1" s="268"/>
      <c r="N1" s="268"/>
      <c r="O1" s="268"/>
      <c r="P1" s="268"/>
      <c r="Q1" s="268"/>
      <c r="R1" s="268" t="s">
        <v>29</v>
      </c>
      <c r="S1" s="268"/>
      <c r="T1" s="268"/>
      <c r="U1" s="268"/>
      <c r="V1" s="268"/>
      <c r="W1" s="268"/>
      <c r="X1" s="268"/>
      <c r="Y1" s="268"/>
      <c r="Z1" s="268"/>
      <c r="AA1" s="268"/>
      <c r="AB1" s="268"/>
      <c r="AC1" s="268"/>
      <c r="AD1" s="268"/>
      <c r="AE1" s="268"/>
      <c r="AF1" s="268"/>
      <c r="AG1" s="269" t="s">
        <v>30</v>
      </c>
      <c r="AH1" s="269"/>
      <c r="AI1" s="268" t="s">
        <v>29</v>
      </c>
      <c r="AJ1" s="268"/>
      <c r="AK1" s="268"/>
      <c r="AL1" s="268"/>
      <c r="AM1" s="268"/>
      <c r="AN1" s="268"/>
      <c r="AO1" s="268"/>
      <c r="AP1" s="268"/>
      <c r="AQ1" s="268"/>
      <c r="AR1" s="268"/>
      <c r="AS1" s="268"/>
      <c r="AT1" s="268"/>
      <c r="AU1" s="269" t="s">
        <v>30</v>
      </c>
      <c r="AV1" s="269"/>
    </row>
    <row r="2" spans="1:48" ht="23.25" customHeight="1" x14ac:dyDescent="0.25">
      <c r="A2" s="270" t="s">
        <v>31</v>
      </c>
      <c r="B2" s="271"/>
      <c r="C2" s="271"/>
      <c r="D2" s="272"/>
      <c r="E2" s="279" t="s">
        <v>32</v>
      </c>
      <c r="F2" s="282" t="s">
        <v>33</v>
      </c>
      <c r="G2" s="283"/>
      <c r="H2" s="288" t="s">
        <v>34</v>
      </c>
      <c r="I2" s="291" t="s">
        <v>35</v>
      </c>
      <c r="J2" s="292"/>
      <c r="K2" s="292"/>
      <c r="L2" s="292"/>
      <c r="M2" s="293"/>
      <c r="N2" s="319" t="s">
        <v>36</v>
      </c>
      <c r="O2" s="283"/>
      <c r="P2" s="319" t="s">
        <v>37</v>
      </c>
      <c r="Q2" s="320"/>
      <c r="R2" s="270" t="s">
        <v>31</v>
      </c>
      <c r="S2" s="271"/>
      <c r="T2" s="271"/>
      <c r="U2" s="272"/>
      <c r="V2" s="279" t="s">
        <v>32</v>
      </c>
      <c r="W2" s="282" t="s">
        <v>38</v>
      </c>
      <c r="X2" s="283"/>
      <c r="Y2" s="288" t="s">
        <v>39</v>
      </c>
      <c r="Z2" s="288" t="s">
        <v>40</v>
      </c>
      <c r="AA2" s="291" t="s">
        <v>41</v>
      </c>
      <c r="AB2" s="292"/>
      <c r="AC2" s="292"/>
      <c r="AD2" s="292"/>
      <c r="AE2" s="292"/>
      <c r="AF2" s="292"/>
      <c r="AG2" s="292"/>
      <c r="AH2" s="309"/>
      <c r="AI2" s="270" t="s">
        <v>31</v>
      </c>
      <c r="AJ2" s="271"/>
      <c r="AK2" s="271"/>
      <c r="AL2" s="272"/>
      <c r="AM2" s="279" t="s">
        <v>32</v>
      </c>
      <c r="AN2" s="292"/>
      <c r="AO2" s="292"/>
      <c r="AP2" s="292"/>
      <c r="AQ2" s="293"/>
      <c r="AR2" s="288" t="s">
        <v>42</v>
      </c>
      <c r="AS2" s="288" t="s">
        <v>43</v>
      </c>
      <c r="AT2" s="288" t="s">
        <v>44</v>
      </c>
      <c r="AU2" s="288" t="s">
        <v>45</v>
      </c>
      <c r="AV2" s="294" t="s">
        <v>46</v>
      </c>
    </row>
    <row r="3" spans="1:48" ht="25.5" customHeight="1" x14ac:dyDescent="0.25">
      <c r="A3" s="273"/>
      <c r="B3" s="274"/>
      <c r="C3" s="274"/>
      <c r="D3" s="275"/>
      <c r="E3" s="280"/>
      <c r="F3" s="284"/>
      <c r="G3" s="285"/>
      <c r="H3" s="289"/>
      <c r="I3" s="296" t="s">
        <v>47</v>
      </c>
      <c r="J3" s="297"/>
      <c r="K3" s="298"/>
      <c r="L3" s="300" t="s">
        <v>48</v>
      </c>
      <c r="M3" s="300" t="s">
        <v>49</v>
      </c>
      <c r="N3" s="299"/>
      <c r="O3" s="287"/>
      <c r="P3" s="299"/>
      <c r="Q3" s="302"/>
      <c r="R3" s="273"/>
      <c r="S3" s="274"/>
      <c r="T3" s="274"/>
      <c r="U3" s="275"/>
      <c r="V3" s="280"/>
      <c r="W3" s="286"/>
      <c r="X3" s="287"/>
      <c r="Y3" s="289"/>
      <c r="Z3" s="289"/>
      <c r="AA3" s="296" t="s">
        <v>50</v>
      </c>
      <c r="AB3" s="297"/>
      <c r="AC3" s="297"/>
      <c r="AD3" s="298"/>
      <c r="AE3" s="296" t="s">
        <v>51</v>
      </c>
      <c r="AF3" s="297"/>
      <c r="AG3" s="297"/>
      <c r="AH3" s="301"/>
      <c r="AI3" s="273"/>
      <c r="AJ3" s="274"/>
      <c r="AK3" s="274"/>
      <c r="AL3" s="275"/>
      <c r="AM3" s="280"/>
      <c r="AN3" s="303" t="s">
        <v>52</v>
      </c>
      <c r="AO3" s="304"/>
      <c r="AP3" s="304"/>
      <c r="AQ3" s="305"/>
      <c r="AR3" s="289"/>
      <c r="AS3" s="289"/>
      <c r="AT3" s="289"/>
      <c r="AU3" s="289"/>
      <c r="AV3" s="295"/>
    </row>
    <row r="4" spans="1:48" ht="24" customHeight="1" x14ac:dyDescent="0.25">
      <c r="A4" s="273"/>
      <c r="B4" s="274"/>
      <c r="C4" s="274"/>
      <c r="D4" s="275"/>
      <c r="E4" s="280"/>
      <c r="F4" s="286"/>
      <c r="G4" s="287"/>
      <c r="H4" s="289"/>
      <c r="I4" s="299"/>
      <c r="J4" s="286"/>
      <c r="K4" s="287"/>
      <c r="L4" s="289"/>
      <c r="M4" s="289"/>
      <c r="N4" s="321" t="s">
        <v>53</v>
      </c>
      <c r="O4" s="323" t="s">
        <v>54</v>
      </c>
      <c r="P4" s="321" t="s">
        <v>53</v>
      </c>
      <c r="Q4" s="315" t="s">
        <v>54</v>
      </c>
      <c r="R4" s="273"/>
      <c r="S4" s="274"/>
      <c r="T4" s="274"/>
      <c r="U4" s="275"/>
      <c r="V4" s="280"/>
      <c r="W4" s="298" t="s">
        <v>55</v>
      </c>
      <c r="X4" s="323" t="s">
        <v>56</v>
      </c>
      <c r="Y4" s="289"/>
      <c r="Z4" s="289"/>
      <c r="AA4" s="299"/>
      <c r="AB4" s="286"/>
      <c r="AC4" s="286"/>
      <c r="AD4" s="287"/>
      <c r="AE4" s="299"/>
      <c r="AF4" s="286"/>
      <c r="AG4" s="286"/>
      <c r="AH4" s="302"/>
      <c r="AI4" s="273"/>
      <c r="AJ4" s="274"/>
      <c r="AK4" s="274"/>
      <c r="AL4" s="275"/>
      <c r="AM4" s="280"/>
      <c r="AN4" s="306"/>
      <c r="AO4" s="307"/>
      <c r="AP4" s="307"/>
      <c r="AQ4" s="308"/>
      <c r="AR4" s="289"/>
      <c r="AS4" s="289"/>
      <c r="AT4" s="289"/>
      <c r="AU4" s="289"/>
      <c r="AV4" s="295"/>
    </row>
    <row r="5" spans="1:48" ht="110.25" customHeight="1" thickBot="1" x14ac:dyDescent="0.3">
      <c r="A5" s="276"/>
      <c r="B5" s="277"/>
      <c r="C5" s="277"/>
      <c r="D5" s="278"/>
      <c r="E5" s="281"/>
      <c r="F5" s="19" t="s">
        <v>57</v>
      </c>
      <c r="G5" s="18" t="s">
        <v>58</v>
      </c>
      <c r="H5" s="290"/>
      <c r="I5" s="17" t="s">
        <v>59</v>
      </c>
      <c r="J5" s="18" t="s">
        <v>60</v>
      </c>
      <c r="K5" s="20" t="s">
        <v>61</v>
      </c>
      <c r="L5" s="290"/>
      <c r="M5" s="290"/>
      <c r="N5" s="322"/>
      <c r="O5" s="324"/>
      <c r="P5" s="322"/>
      <c r="Q5" s="316"/>
      <c r="R5" s="276"/>
      <c r="S5" s="277"/>
      <c r="T5" s="277"/>
      <c r="U5" s="278"/>
      <c r="V5" s="280"/>
      <c r="W5" s="285"/>
      <c r="X5" s="325"/>
      <c r="Y5" s="289"/>
      <c r="Z5" s="289"/>
      <c r="AA5" s="21" t="s">
        <v>62</v>
      </c>
      <c r="AB5" s="21" t="s">
        <v>63</v>
      </c>
      <c r="AC5" s="21" t="s">
        <v>64</v>
      </c>
      <c r="AD5" s="21" t="s">
        <v>65</v>
      </c>
      <c r="AE5" s="21" t="s">
        <v>62</v>
      </c>
      <c r="AF5" s="21" t="s">
        <v>63</v>
      </c>
      <c r="AG5" s="21" t="s">
        <v>64</v>
      </c>
      <c r="AH5" s="22" t="s">
        <v>65</v>
      </c>
      <c r="AI5" s="276"/>
      <c r="AJ5" s="277"/>
      <c r="AK5" s="277"/>
      <c r="AL5" s="278"/>
      <c r="AM5" s="281"/>
      <c r="AN5" s="21" t="s">
        <v>62</v>
      </c>
      <c r="AO5" s="21" t="s">
        <v>63</v>
      </c>
      <c r="AP5" s="21" t="s">
        <v>64</v>
      </c>
      <c r="AQ5" s="21" t="s">
        <v>65</v>
      </c>
      <c r="AR5" s="289"/>
      <c r="AS5" s="290"/>
      <c r="AT5" s="289"/>
      <c r="AU5" s="289"/>
      <c r="AV5" s="295"/>
    </row>
    <row r="6" spans="1:48" s="23" customFormat="1" ht="15.75" customHeight="1" thickBot="1" x14ac:dyDescent="0.3">
      <c r="A6" s="310" t="s">
        <v>66</v>
      </c>
      <c r="B6" s="311"/>
      <c r="C6" s="311"/>
      <c r="D6" s="311"/>
      <c r="E6" s="24" t="s">
        <v>67</v>
      </c>
      <c r="F6" s="25">
        <v>1</v>
      </c>
      <c r="G6" s="26">
        <v>2</v>
      </c>
      <c r="H6" s="26">
        <v>3</v>
      </c>
      <c r="I6" s="26">
        <v>4</v>
      </c>
      <c r="J6" s="26">
        <v>5</v>
      </c>
      <c r="K6" s="26">
        <v>6</v>
      </c>
      <c r="L6" s="26">
        <v>7</v>
      </c>
      <c r="M6" s="26">
        <v>8</v>
      </c>
      <c r="N6" s="26">
        <v>9</v>
      </c>
      <c r="O6" s="26">
        <v>10</v>
      </c>
      <c r="P6" s="26">
        <v>11</v>
      </c>
      <c r="Q6" s="27">
        <v>12</v>
      </c>
      <c r="R6" s="310" t="s">
        <v>66</v>
      </c>
      <c r="S6" s="311"/>
      <c r="T6" s="311"/>
      <c r="U6" s="311"/>
      <c r="V6" s="24" t="s">
        <v>67</v>
      </c>
      <c r="W6" s="25">
        <v>13</v>
      </c>
      <c r="X6" s="26">
        <v>14</v>
      </c>
      <c r="Y6" s="26">
        <v>15</v>
      </c>
      <c r="Z6" s="26">
        <v>16</v>
      </c>
      <c r="AA6" s="26">
        <v>17</v>
      </c>
      <c r="AB6" s="26">
        <v>18</v>
      </c>
      <c r="AC6" s="26">
        <v>19</v>
      </c>
      <c r="AD6" s="26">
        <v>20</v>
      </c>
      <c r="AE6" s="26">
        <v>21</v>
      </c>
      <c r="AF6" s="26">
        <v>22</v>
      </c>
      <c r="AG6" s="26">
        <v>23</v>
      </c>
      <c r="AH6" s="27">
        <v>24</v>
      </c>
      <c r="AI6" s="310" t="s">
        <v>66</v>
      </c>
      <c r="AJ6" s="311"/>
      <c r="AK6" s="311"/>
      <c r="AL6" s="311"/>
      <c r="AM6" s="24" t="s">
        <v>67</v>
      </c>
      <c r="AN6" s="26">
        <v>25</v>
      </c>
      <c r="AO6" s="26">
        <v>26</v>
      </c>
      <c r="AP6" s="26">
        <v>27</v>
      </c>
      <c r="AQ6" s="26">
        <v>28</v>
      </c>
      <c r="AR6" s="26">
        <v>29</v>
      </c>
      <c r="AS6" s="26">
        <v>30</v>
      </c>
      <c r="AT6" s="26">
        <v>31</v>
      </c>
      <c r="AU6" s="26">
        <v>32</v>
      </c>
      <c r="AV6" s="27">
        <v>33</v>
      </c>
    </row>
    <row r="7" spans="1:48" ht="27" customHeight="1" x14ac:dyDescent="0.25">
      <c r="A7" s="312" t="s">
        <v>68</v>
      </c>
      <c r="B7" s="313"/>
      <c r="C7" s="313"/>
      <c r="D7" s="314"/>
      <c r="E7" s="28">
        <v>1</v>
      </c>
      <c r="F7" s="29">
        <v>162</v>
      </c>
      <c r="G7" s="29">
        <v>1103330</v>
      </c>
      <c r="H7" s="29">
        <v>143022</v>
      </c>
      <c r="I7" s="29">
        <v>12</v>
      </c>
      <c r="J7" s="29">
        <v>16556</v>
      </c>
      <c r="K7" s="29">
        <v>0</v>
      </c>
      <c r="L7" s="29">
        <v>0</v>
      </c>
      <c r="M7" s="29">
        <v>0</v>
      </c>
      <c r="N7" s="29">
        <v>3304752</v>
      </c>
      <c r="O7" s="29">
        <v>49480</v>
      </c>
      <c r="P7" s="29">
        <v>45157</v>
      </c>
      <c r="Q7" s="30">
        <v>26973</v>
      </c>
      <c r="R7" s="312" t="s">
        <v>68</v>
      </c>
      <c r="S7" s="313"/>
      <c r="T7" s="313"/>
      <c r="U7" s="314"/>
      <c r="V7" s="28">
        <v>1</v>
      </c>
      <c r="W7" s="29">
        <v>13</v>
      </c>
      <c r="X7" s="31">
        <v>0</v>
      </c>
      <c r="Y7" s="31">
        <v>51</v>
      </c>
      <c r="Z7" s="31">
        <v>0</v>
      </c>
      <c r="AA7" s="31">
        <v>11</v>
      </c>
      <c r="AB7" s="31">
        <v>13</v>
      </c>
      <c r="AC7" s="31">
        <v>5</v>
      </c>
      <c r="AD7" s="31">
        <v>0</v>
      </c>
      <c r="AE7" s="31">
        <v>7</v>
      </c>
      <c r="AF7" s="31">
        <v>7</v>
      </c>
      <c r="AG7" s="31">
        <v>5</v>
      </c>
      <c r="AH7" s="32">
        <v>2</v>
      </c>
      <c r="AI7" s="312" t="s">
        <v>68</v>
      </c>
      <c r="AJ7" s="313"/>
      <c r="AK7" s="313"/>
      <c r="AL7" s="314"/>
      <c r="AM7" s="28">
        <v>1</v>
      </c>
      <c r="AN7" s="31">
        <v>0</v>
      </c>
      <c r="AO7" s="31">
        <v>0</v>
      </c>
      <c r="AP7" s="31">
        <v>0</v>
      </c>
      <c r="AQ7" s="31">
        <v>0</v>
      </c>
      <c r="AR7" s="31">
        <v>0</v>
      </c>
      <c r="AS7" s="31">
        <v>80</v>
      </c>
      <c r="AT7" s="31">
        <v>0</v>
      </c>
      <c r="AU7" s="31">
        <v>0.66</v>
      </c>
      <c r="AV7" s="32">
        <v>0</v>
      </c>
    </row>
    <row r="8" spans="1:48" ht="27" customHeight="1" x14ac:dyDescent="0.25">
      <c r="A8" s="328" t="s">
        <v>69</v>
      </c>
      <c r="B8" s="317" t="s">
        <v>70</v>
      </c>
      <c r="C8" s="318"/>
      <c r="D8" s="318"/>
      <c r="E8" s="33">
        <v>2</v>
      </c>
      <c r="F8" s="34">
        <v>90</v>
      </c>
      <c r="G8" s="35">
        <v>376644</v>
      </c>
      <c r="H8" s="35">
        <v>27986</v>
      </c>
      <c r="I8" s="35">
        <v>8</v>
      </c>
      <c r="J8" s="35">
        <v>6802</v>
      </c>
      <c r="K8" s="35">
        <v>0</v>
      </c>
      <c r="L8" s="35">
        <v>0</v>
      </c>
      <c r="M8" s="31">
        <v>0</v>
      </c>
      <c r="N8" s="31">
        <v>163311</v>
      </c>
      <c r="O8" s="31">
        <v>3991</v>
      </c>
      <c r="P8" s="35">
        <v>19963</v>
      </c>
      <c r="Q8" s="36">
        <v>3484</v>
      </c>
      <c r="R8" s="328" t="s">
        <v>69</v>
      </c>
      <c r="S8" s="317" t="s">
        <v>70</v>
      </c>
      <c r="T8" s="318"/>
      <c r="U8" s="318"/>
      <c r="V8" s="33">
        <v>2</v>
      </c>
      <c r="W8" s="34">
        <v>4</v>
      </c>
      <c r="X8" s="35">
        <v>0</v>
      </c>
      <c r="Y8" s="35">
        <v>11</v>
      </c>
      <c r="Z8" s="35">
        <v>0</v>
      </c>
      <c r="AA8" s="35">
        <v>5</v>
      </c>
      <c r="AB8" s="35">
        <v>3</v>
      </c>
      <c r="AC8" s="35">
        <v>2</v>
      </c>
      <c r="AD8" s="35">
        <v>0</v>
      </c>
      <c r="AE8" s="35">
        <v>0</v>
      </c>
      <c r="AF8" s="35">
        <v>2</v>
      </c>
      <c r="AG8" s="35">
        <v>2</v>
      </c>
      <c r="AH8" s="36">
        <v>0</v>
      </c>
      <c r="AI8" s="328" t="s">
        <v>69</v>
      </c>
      <c r="AJ8" s="317" t="s">
        <v>70</v>
      </c>
      <c r="AK8" s="318"/>
      <c r="AL8" s="318"/>
      <c r="AM8" s="33">
        <v>2</v>
      </c>
      <c r="AN8" s="35">
        <v>0</v>
      </c>
      <c r="AO8" s="35">
        <v>0</v>
      </c>
      <c r="AP8" s="35">
        <v>0</v>
      </c>
      <c r="AQ8" s="35">
        <v>0</v>
      </c>
      <c r="AR8" s="35">
        <v>0</v>
      </c>
      <c r="AS8" s="35">
        <v>24</v>
      </c>
      <c r="AT8" s="35">
        <v>0</v>
      </c>
      <c r="AU8" s="35">
        <v>0.2</v>
      </c>
      <c r="AV8" s="36" t="s">
        <v>71</v>
      </c>
    </row>
    <row r="9" spans="1:48" ht="27" customHeight="1" x14ac:dyDescent="0.25">
      <c r="A9" s="329"/>
      <c r="B9" s="317" t="s">
        <v>72</v>
      </c>
      <c r="C9" s="318"/>
      <c r="D9" s="318"/>
      <c r="E9" s="33">
        <v>3</v>
      </c>
      <c r="F9" s="34">
        <v>38</v>
      </c>
      <c r="G9" s="35">
        <v>635164</v>
      </c>
      <c r="H9" s="35">
        <v>113003</v>
      </c>
      <c r="I9" s="35">
        <v>4</v>
      </c>
      <c r="J9" s="35">
        <v>9754</v>
      </c>
      <c r="K9" s="35">
        <v>0</v>
      </c>
      <c r="L9" s="35">
        <v>0</v>
      </c>
      <c r="M9" s="31">
        <v>0</v>
      </c>
      <c r="N9" s="31">
        <v>2998584</v>
      </c>
      <c r="O9" s="31">
        <v>45489</v>
      </c>
      <c r="P9" s="35">
        <v>23520</v>
      </c>
      <c r="Q9" s="36">
        <v>23489</v>
      </c>
      <c r="R9" s="329"/>
      <c r="S9" s="317" t="s">
        <v>72</v>
      </c>
      <c r="T9" s="318"/>
      <c r="U9" s="318"/>
      <c r="V9" s="33">
        <v>3</v>
      </c>
      <c r="W9" s="34">
        <v>8</v>
      </c>
      <c r="X9" s="35">
        <v>0</v>
      </c>
      <c r="Y9" s="35">
        <v>34</v>
      </c>
      <c r="Z9" s="35">
        <v>0</v>
      </c>
      <c r="AA9" s="35">
        <v>4</v>
      </c>
      <c r="AB9" s="35">
        <v>8</v>
      </c>
      <c r="AC9" s="35">
        <v>2</v>
      </c>
      <c r="AD9" s="35">
        <v>0</v>
      </c>
      <c r="AE9" s="35">
        <v>5</v>
      </c>
      <c r="AF9" s="35">
        <v>5</v>
      </c>
      <c r="AG9" s="35">
        <v>3</v>
      </c>
      <c r="AH9" s="36">
        <v>0</v>
      </c>
      <c r="AI9" s="329"/>
      <c r="AJ9" s="317" t="s">
        <v>72</v>
      </c>
      <c r="AK9" s="318"/>
      <c r="AL9" s="318"/>
      <c r="AM9" s="33">
        <v>3</v>
      </c>
      <c r="AN9" s="35">
        <v>0</v>
      </c>
      <c r="AO9" s="35">
        <v>0</v>
      </c>
      <c r="AP9" s="35">
        <v>0</v>
      </c>
      <c r="AQ9" s="35">
        <v>0</v>
      </c>
      <c r="AR9" s="35">
        <v>0</v>
      </c>
      <c r="AS9" s="35">
        <v>46</v>
      </c>
      <c r="AT9" s="35">
        <v>0</v>
      </c>
      <c r="AU9" s="35">
        <v>0.46</v>
      </c>
      <c r="AV9" s="36" t="s">
        <v>71</v>
      </c>
    </row>
    <row r="10" spans="1:48" ht="27" customHeight="1" x14ac:dyDescent="0.25">
      <c r="A10" s="330"/>
      <c r="B10" s="317" t="s">
        <v>73</v>
      </c>
      <c r="C10" s="318"/>
      <c r="D10" s="318"/>
      <c r="E10" s="33">
        <v>4</v>
      </c>
      <c r="F10" s="34">
        <v>17</v>
      </c>
      <c r="G10" s="35">
        <v>11461</v>
      </c>
      <c r="H10" s="35">
        <v>0</v>
      </c>
      <c r="I10" s="35">
        <v>0</v>
      </c>
      <c r="J10" s="35">
        <v>0</v>
      </c>
      <c r="K10" s="35">
        <v>0</v>
      </c>
      <c r="L10" s="35">
        <v>0</v>
      </c>
      <c r="M10" s="31">
        <v>0</v>
      </c>
      <c r="N10" s="31">
        <v>126642</v>
      </c>
      <c r="O10" s="31">
        <v>0</v>
      </c>
      <c r="P10" s="35">
        <v>1674</v>
      </c>
      <c r="Q10" s="36">
        <v>0</v>
      </c>
      <c r="R10" s="330"/>
      <c r="S10" s="317" t="s">
        <v>73</v>
      </c>
      <c r="T10" s="318"/>
      <c r="U10" s="318"/>
      <c r="V10" s="33">
        <v>4</v>
      </c>
      <c r="W10" s="34">
        <v>1</v>
      </c>
      <c r="X10" s="35">
        <v>0</v>
      </c>
      <c r="Y10" s="35">
        <v>6</v>
      </c>
      <c r="Z10" s="35">
        <v>0</v>
      </c>
      <c r="AA10" s="35">
        <v>2</v>
      </c>
      <c r="AB10" s="35">
        <v>2</v>
      </c>
      <c r="AC10" s="35">
        <v>1</v>
      </c>
      <c r="AD10" s="35">
        <v>0</v>
      </c>
      <c r="AE10" s="35">
        <v>2</v>
      </c>
      <c r="AF10" s="35">
        <v>0</v>
      </c>
      <c r="AG10" s="35">
        <v>0</v>
      </c>
      <c r="AH10" s="36">
        <v>2</v>
      </c>
      <c r="AI10" s="330"/>
      <c r="AJ10" s="317" t="s">
        <v>73</v>
      </c>
      <c r="AK10" s="318"/>
      <c r="AL10" s="318"/>
      <c r="AM10" s="33">
        <v>4</v>
      </c>
      <c r="AN10" s="35">
        <v>0</v>
      </c>
      <c r="AO10" s="35">
        <v>0</v>
      </c>
      <c r="AP10" s="35">
        <v>0</v>
      </c>
      <c r="AQ10" s="35">
        <v>0</v>
      </c>
      <c r="AR10" s="35">
        <v>0</v>
      </c>
      <c r="AS10" s="35">
        <v>10</v>
      </c>
      <c r="AT10" s="35">
        <v>0</v>
      </c>
      <c r="AU10" s="35">
        <v>0</v>
      </c>
      <c r="AV10" s="36" t="s">
        <v>71</v>
      </c>
    </row>
    <row r="11" spans="1:48" ht="27" customHeight="1" x14ac:dyDescent="0.25">
      <c r="A11" s="326" t="s">
        <v>74</v>
      </c>
      <c r="B11" s="327"/>
      <c r="C11" s="327"/>
      <c r="D11" s="327"/>
      <c r="E11" s="33">
        <v>5</v>
      </c>
      <c r="F11" s="34">
        <v>3</v>
      </c>
      <c r="G11" s="35">
        <v>0</v>
      </c>
      <c r="H11" s="35">
        <v>0</v>
      </c>
      <c r="I11" s="35">
        <v>0</v>
      </c>
      <c r="J11" s="35">
        <v>0</v>
      </c>
      <c r="K11" s="35">
        <v>0</v>
      </c>
      <c r="L11" s="35">
        <v>0</v>
      </c>
      <c r="M11" s="29">
        <v>0</v>
      </c>
      <c r="N11" s="29">
        <v>26</v>
      </c>
      <c r="O11" s="29">
        <v>0</v>
      </c>
      <c r="P11" s="29">
        <v>0</v>
      </c>
      <c r="Q11" s="30">
        <v>0</v>
      </c>
      <c r="R11" s="326" t="s">
        <v>74</v>
      </c>
      <c r="S11" s="327"/>
      <c r="T11" s="327"/>
      <c r="U11" s="327"/>
      <c r="V11" s="33">
        <v>5</v>
      </c>
      <c r="W11" s="34">
        <v>0</v>
      </c>
      <c r="X11" s="35">
        <v>0</v>
      </c>
      <c r="Y11" s="35">
        <v>0</v>
      </c>
      <c r="Z11" s="35">
        <v>0</v>
      </c>
      <c r="AA11" s="35">
        <v>0</v>
      </c>
      <c r="AB11" s="35">
        <v>0</v>
      </c>
      <c r="AC11" s="35">
        <v>0</v>
      </c>
      <c r="AD11" s="35">
        <v>0</v>
      </c>
      <c r="AE11" s="35">
        <v>0</v>
      </c>
      <c r="AF11" s="35">
        <v>0</v>
      </c>
      <c r="AG11" s="35">
        <v>0</v>
      </c>
      <c r="AH11" s="36">
        <v>0</v>
      </c>
      <c r="AI11" s="326" t="s">
        <v>74</v>
      </c>
      <c r="AJ11" s="327"/>
      <c r="AK11" s="327"/>
      <c r="AL11" s="327"/>
      <c r="AM11" s="33">
        <v>5</v>
      </c>
      <c r="AN11" s="35">
        <v>0</v>
      </c>
      <c r="AO11" s="35">
        <v>0</v>
      </c>
      <c r="AP11" s="35">
        <v>0</v>
      </c>
      <c r="AQ11" s="35">
        <v>0</v>
      </c>
      <c r="AR11" s="35">
        <v>0</v>
      </c>
      <c r="AS11" s="35">
        <v>0</v>
      </c>
      <c r="AT11" s="35">
        <v>0</v>
      </c>
      <c r="AU11" s="35">
        <v>0</v>
      </c>
      <c r="AV11" s="36">
        <v>0</v>
      </c>
    </row>
    <row r="12" spans="1:48" ht="27" customHeight="1" x14ac:dyDescent="0.25">
      <c r="A12" s="326" t="s">
        <v>75</v>
      </c>
      <c r="B12" s="327"/>
      <c r="C12" s="327"/>
      <c r="D12" s="327"/>
      <c r="E12" s="33">
        <v>6</v>
      </c>
      <c r="F12" s="34">
        <v>142</v>
      </c>
      <c r="G12" s="35">
        <v>1023269</v>
      </c>
      <c r="H12" s="35">
        <v>140989</v>
      </c>
      <c r="I12" s="35">
        <v>12</v>
      </c>
      <c r="J12" s="35">
        <v>16556</v>
      </c>
      <c r="K12" s="35">
        <v>0</v>
      </c>
      <c r="L12" s="35">
        <v>0</v>
      </c>
      <c r="M12" s="31">
        <v>0</v>
      </c>
      <c r="N12" s="31">
        <v>3288511</v>
      </c>
      <c r="O12" s="31">
        <v>49480</v>
      </c>
      <c r="P12" s="35">
        <v>45157</v>
      </c>
      <c r="Q12" s="36">
        <v>26973</v>
      </c>
      <c r="R12" s="326" t="s">
        <v>75</v>
      </c>
      <c r="S12" s="327"/>
      <c r="T12" s="327"/>
      <c r="U12" s="327"/>
      <c r="V12" s="33">
        <v>6</v>
      </c>
      <c r="W12" s="34">
        <v>13</v>
      </c>
      <c r="X12" s="35">
        <v>0</v>
      </c>
      <c r="Y12" s="35">
        <v>51</v>
      </c>
      <c r="Z12" s="35">
        <v>0</v>
      </c>
      <c r="AA12" s="35">
        <v>11</v>
      </c>
      <c r="AB12" s="35">
        <v>13</v>
      </c>
      <c r="AC12" s="35">
        <v>5</v>
      </c>
      <c r="AD12" s="35">
        <v>0</v>
      </c>
      <c r="AE12" s="35">
        <v>7</v>
      </c>
      <c r="AF12" s="35">
        <v>7</v>
      </c>
      <c r="AG12" s="35">
        <v>5</v>
      </c>
      <c r="AH12" s="36">
        <v>2</v>
      </c>
      <c r="AI12" s="326" t="s">
        <v>75</v>
      </c>
      <c r="AJ12" s="327"/>
      <c r="AK12" s="327"/>
      <c r="AL12" s="327"/>
      <c r="AM12" s="33">
        <v>6</v>
      </c>
      <c r="AN12" s="35">
        <v>0</v>
      </c>
      <c r="AO12" s="35">
        <v>0</v>
      </c>
      <c r="AP12" s="35">
        <v>0</v>
      </c>
      <c r="AQ12" s="35">
        <v>0</v>
      </c>
      <c r="AR12" s="35">
        <v>0</v>
      </c>
      <c r="AS12" s="35">
        <v>80</v>
      </c>
      <c r="AT12" s="35">
        <v>0</v>
      </c>
      <c r="AU12" s="35">
        <v>0.66</v>
      </c>
      <c r="AV12" s="36">
        <v>0</v>
      </c>
    </row>
    <row r="13" spans="1:48" ht="27" customHeight="1" x14ac:dyDescent="0.25">
      <c r="A13" s="328" t="s">
        <v>76</v>
      </c>
      <c r="B13" s="331" t="s">
        <v>77</v>
      </c>
      <c r="C13" s="332"/>
      <c r="D13" s="332"/>
      <c r="E13" s="33">
        <v>7</v>
      </c>
      <c r="F13" s="34">
        <v>7</v>
      </c>
      <c r="G13" s="35">
        <v>25005</v>
      </c>
      <c r="H13" s="35">
        <v>7246</v>
      </c>
      <c r="I13" s="35">
        <v>0</v>
      </c>
      <c r="J13" s="35">
        <v>0</v>
      </c>
      <c r="K13" s="35">
        <v>0</v>
      </c>
      <c r="L13" s="35">
        <v>0</v>
      </c>
      <c r="M13" s="31">
        <v>0</v>
      </c>
      <c r="N13" s="31">
        <v>337704</v>
      </c>
      <c r="O13" s="31">
        <v>0</v>
      </c>
      <c r="P13" s="35">
        <v>0</v>
      </c>
      <c r="Q13" s="36">
        <v>0</v>
      </c>
      <c r="R13" s="328" t="s">
        <v>76</v>
      </c>
      <c r="S13" s="331" t="s">
        <v>77</v>
      </c>
      <c r="T13" s="332"/>
      <c r="U13" s="332"/>
      <c r="V13" s="33">
        <v>7</v>
      </c>
      <c r="W13" s="34">
        <v>1</v>
      </c>
      <c r="X13" s="35">
        <v>0</v>
      </c>
      <c r="Y13" s="35">
        <v>5</v>
      </c>
      <c r="Z13" s="35">
        <v>0</v>
      </c>
      <c r="AA13" s="35">
        <v>0</v>
      </c>
      <c r="AB13" s="35">
        <v>1</v>
      </c>
      <c r="AC13" s="35">
        <v>0</v>
      </c>
      <c r="AD13" s="35">
        <v>0</v>
      </c>
      <c r="AE13" s="35">
        <v>1</v>
      </c>
      <c r="AF13" s="35">
        <v>0</v>
      </c>
      <c r="AG13" s="35">
        <v>0</v>
      </c>
      <c r="AH13" s="36">
        <v>0</v>
      </c>
      <c r="AI13" s="328" t="s">
        <v>76</v>
      </c>
      <c r="AJ13" s="331" t="s">
        <v>77</v>
      </c>
      <c r="AK13" s="332"/>
      <c r="AL13" s="332"/>
      <c r="AM13" s="33">
        <v>7</v>
      </c>
      <c r="AN13" s="35">
        <v>0</v>
      </c>
      <c r="AO13" s="35">
        <v>0</v>
      </c>
      <c r="AP13" s="35">
        <v>0</v>
      </c>
      <c r="AQ13" s="35">
        <v>0</v>
      </c>
      <c r="AR13" s="35">
        <v>0</v>
      </c>
      <c r="AS13" s="35">
        <v>3</v>
      </c>
      <c r="AT13" s="35">
        <v>0</v>
      </c>
      <c r="AU13" s="35">
        <v>0</v>
      </c>
      <c r="AV13" s="36">
        <v>0</v>
      </c>
    </row>
    <row r="14" spans="1:48" ht="29.25" customHeight="1" x14ac:dyDescent="0.25">
      <c r="A14" s="329"/>
      <c r="B14" s="331" t="s">
        <v>78</v>
      </c>
      <c r="C14" s="332"/>
      <c r="D14" s="332"/>
      <c r="E14" s="33">
        <v>8</v>
      </c>
      <c r="F14" s="34">
        <v>71</v>
      </c>
      <c r="G14" s="35">
        <v>413731</v>
      </c>
      <c r="H14" s="35">
        <v>27986</v>
      </c>
      <c r="I14" s="35">
        <v>5</v>
      </c>
      <c r="J14" s="35">
        <v>6454</v>
      </c>
      <c r="K14" s="35">
        <v>0</v>
      </c>
      <c r="L14" s="35">
        <v>0</v>
      </c>
      <c r="M14" s="31">
        <v>0</v>
      </c>
      <c r="N14" s="31">
        <v>184301</v>
      </c>
      <c r="O14" s="31">
        <v>1556</v>
      </c>
      <c r="P14" s="35">
        <v>15121</v>
      </c>
      <c r="Q14" s="36">
        <v>1049</v>
      </c>
      <c r="R14" s="329"/>
      <c r="S14" s="331" t="s">
        <v>78</v>
      </c>
      <c r="T14" s="332"/>
      <c r="U14" s="332"/>
      <c r="V14" s="33">
        <v>8</v>
      </c>
      <c r="W14" s="34">
        <v>3</v>
      </c>
      <c r="X14" s="35">
        <v>0</v>
      </c>
      <c r="Y14" s="35">
        <v>16</v>
      </c>
      <c r="Z14" s="35">
        <v>0</v>
      </c>
      <c r="AA14" s="35">
        <v>2</v>
      </c>
      <c r="AB14" s="35">
        <v>6</v>
      </c>
      <c r="AC14" s="35">
        <v>3</v>
      </c>
      <c r="AD14" s="35">
        <v>0</v>
      </c>
      <c r="AE14" s="35">
        <v>1</v>
      </c>
      <c r="AF14" s="35">
        <v>3</v>
      </c>
      <c r="AG14" s="35">
        <v>3</v>
      </c>
      <c r="AH14" s="36">
        <v>0</v>
      </c>
      <c r="AI14" s="329"/>
      <c r="AJ14" s="331" t="s">
        <v>78</v>
      </c>
      <c r="AK14" s="332"/>
      <c r="AL14" s="332"/>
      <c r="AM14" s="33">
        <v>8</v>
      </c>
      <c r="AN14" s="35">
        <v>0</v>
      </c>
      <c r="AO14" s="35">
        <v>0</v>
      </c>
      <c r="AP14" s="35">
        <v>0</v>
      </c>
      <c r="AQ14" s="35">
        <v>0</v>
      </c>
      <c r="AR14" s="35">
        <v>0</v>
      </c>
      <c r="AS14" s="35">
        <v>27</v>
      </c>
      <c r="AT14" s="35">
        <v>0</v>
      </c>
      <c r="AU14" s="35">
        <v>0</v>
      </c>
      <c r="AV14" s="36">
        <v>0</v>
      </c>
    </row>
    <row r="15" spans="1:48" ht="40.5" customHeight="1" x14ac:dyDescent="0.25">
      <c r="A15" s="329"/>
      <c r="B15" s="331" t="s">
        <v>79</v>
      </c>
      <c r="C15" s="332"/>
      <c r="D15" s="332"/>
      <c r="E15" s="33">
        <v>9</v>
      </c>
      <c r="F15" s="34">
        <v>2</v>
      </c>
      <c r="G15" s="35">
        <v>747</v>
      </c>
      <c r="H15" s="35">
        <v>0</v>
      </c>
      <c r="I15" s="35">
        <v>0</v>
      </c>
      <c r="J15" s="35">
        <v>0</v>
      </c>
      <c r="K15" s="35">
        <v>0</v>
      </c>
      <c r="L15" s="35">
        <v>0</v>
      </c>
      <c r="M15" s="31">
        <v>0</v>
      </c>
      <c r="N15" s="31">
        <v>70333</v>
      </c>
      <c r="O15" s="31">
        <v>0</v>
      </c>
      <c r="P15" s="35">
        <v>0</v>
      </c>
      <c r="Q15" s="36">
        <v>0</v>
      </c>
      <c r="R15" s="329"/>
      <c r="S15" s="331" t="s">
        <v>79</v>
      </c>
      <c r="T15" s="332"/>
      <c r="U15" s="332"/>
      <c r="V15" s="33">
        <v>9</v>
      </c>
      <c r="W15" s="34">
        <v>0</v>
      </c>
      <c r="X15" s="35">
        <v>0</v>
      </c>
      <c r="Y15" s="35">
        <v>2</v>
      </c>
      <c r="Z15" s="35">
        <v>0</v>
      </c>
      <c r="AA15" s="35">
        <v>1</v>
      </c>
      <c r="AB15" s="35">
        <v>0</v>
      </c>
      <c r="AC15" s="35">
        <v>0</v>
      </c>
      <c r="AD15" s="35">
        <v>0</v>
      </c>
      <c r="AE15" s="35">
        <v>0</v>
      </c>
      <c r="AF15" s="35">
        <v>0</v>
      </c>
      <c r="AG15" s="35">
        <v>0</v>
      </c>
      <c r="AH15" s="36">
        <v>0</v>
      </c>
      <c r="AI15" s="329"/>
      <c r="AJ15" s="331" t="s">
        <v>79</v>
      </c>
      <c r="AK15" s="332"/>
      <c r="AL15" s="332"/>
      <c r="AM15" s="33">
        <v>9</v>
      </c>
      <c r="AN15" s="35">
        <v>0</v>
      </c>
      <c r="AO15" s="35">
        <v>0</v>
      </c>
      <c r="AP15" s="35">
        <v>0</v>
      </c>
      <c r="AQ15" s="35">
        <v>0</v>
      </c>
      <c r="AR15" s="35">
        <v>0</v>
      </c>
      <c r="AS15" s="35">
        <v>1</v>
      </c>
      <c r="AT15" s="35">
        <v>0</v>
      </c>
      <c r="AU15" s="35">
        <v>0</v>
      </c>
      <c r="AV15" s="36">
        <v>0</v>
      </c>
    </row>
    <row r="16" spans="1:48" ht="27" customHeight="1" x14ac:dyDescent="0.25">
      <c r="A16" s="330"/>
      <c r="B16" s="331" t="s">
        <v>80</v>
      </c>
      <c r="C16" s="332"/>
      <c r="D16" s="333"/>
      <c r="E16" s="33">
        <v>10</v>
      </c>
      <c r="F16" s="34">
        <v>39</v>
      </c>
      <c r="G16" s="35">
        <v>438520</v>
      </c>
      <c r="H16" s="35">
        <v>105757</v>
      </c>
      <c r="I16" s="35">
        <v>7</v>
      </c>
      <c r="J16" s="35">
        <v>10102</v>
      </c>
      <c r="K16" s="35">
        <v>0</v>
      </c>
      <c r="L16" s="35">
        <v>0</v>
      </c>
      <c r="M16" s="31">
        <v>0</v>
      </c>
      <c r="N16" s="31">
        <v>460587</v>
      </c>
      <c r="O16" s="31">
        <v>47924</v>
      </c>
      <c r="P16" s="35">
        <v>28359</v>
      </c>
      <c r="Q16" s="36">
        <v>25924</v>
      </c>
      <c r="R16" s="330"/>
      <c r="S16" s="331" t="s">
        <v>80</v>
      </c>
      <c r="T16" s="332"/>
      <c r="U16" s="333"/>
      <c r="V16" s="33">
        <v>10</v>
      </c>
      <c r="W16" s="34">
        <v>5</v>
      </c>
      <c r="X16" s="35">
        <v>0</v>
      </c>
      <c r="Y16" s="35">
        <v>17</v>
      </c>
      <c r="Z16" s="35">
        <v>0</v>
      </c>
      <c r="AA16" s="35">
        <v>4</v>
      </c>
      <c r="AB16" s="35">
        <v>4</v>
      </c>
      <c r="AC16" s="35">
        <v>1</v>
      </c>
      <c r="AD16" s="35">
        <v>0</v>
      </c>
      <c r="AE16" s="35">
        <v>3</v>
      </c>
      <c r="AF16" s="35">
        <v>1</v>
      </c>
      <c r="AG16" s="35">
        <v>1</v>
      </c>
      <c r="AH16" s="36">
        <v>0</v>
      </c>
      <c r="AI16" s="330"/>
      <c r="AJ16" s="331" t="s">
        <v>80</v>
      </c>
      <c r="AK16" s="332"/>
      <c r="AL16" s="333"/>
      <c r="AM16" s="33">
        <v>10</v>
      </c>
      <c r="AN16" s="35">
        <v>0</v>
      </c>
      <c r="AO16" s="35">
        <v>0</v>
      </c>
      <c r="AP16" s="35">
        <v>0</v>
      </c>
      <c r="AQ16" s="35">
        <v>0</v>
      </c>
      <c r="AR16" s="35">
        <v>0</v>
      </c>
      <c r="AS16" s="35">
        <v>25</v>
      </c>
      <c r="AT16" s="35">
        <v>0</v>
      </c>
      <c r="AU16" s="35">
        <v>0.66</v>
      </c>
      <c r="AV16" s="36">
        <v>0</v>
      </c>
    </row>
    <row r="17" spans="1:48" ht="49.5" customHeight="1" x14ac:dyDescent="0.25">
      <c r="A17" s="328" t="s">
        <v>81</v>
      </c>
      <c r="B17" s="331" t="s">
        <v>82</v>
      </c>
      <c r="C17" s="332"/>
      <c r="D17" s="332"/>
      <c r="E17" s="33">
        <v>11</v>
      </c>
      <c r="F17" s="34">
        <v>20</v>
      </c>
      <c r="G17" s="35">
        <v>99210</v>
      </c>
      <c r="H17" s="35">
        <v>2033</v>
      </c>
      <c r="I17" s="35">
        <v>0</v>
      </c>
      <c r="J17" s="35">
        <v>0</v>
      </c>
      <c r="K17" s="35">
        <v>0</v>
      </c>
      <c r="L17" s="35">
        <v>0</v>
      </c>
      <c r="M17" s="31">
        <v>0</v>
      </c>
      <c r="N17" s="31">
        <v>10532</v>
      </c>
      <c r="O17" s="31">
        <v>0</v>
      </c>
      <c r="P17" s="35">
        <v>0</v>
      </c>
      <c r="Q17" s="36">
        <v>0</v>
      </c>
      <c r="R17" s="328" t="s">
        <v>81</v>
      </c>
      <c r="S17" s="331" t="s">
        <v>82</v>
      </c>
      <c r="T17" s="332"/>
      <c r="U17" s="332"/>
      <c r="V17" s="33">
        <v>11</v>
      </c>
      <c r="W17" s="34">
        <v>1</v>
      </c>
      <c r="X17" s="35">
        <v>0</v>
      </c>
      <c r="Y17" s="35">
        <v>0</v>
      </c>
      <c r="Z17" s="35">
        <v>0</v>
      </c>
      <c r="AA17" s="35">
        <v>0</v>
      </c>
      <c r="AB17" s="35">
        <v>0</v>
      </c>
      <c r="AC17" s="35">
        <v>0</v>
      </c>
      <c r="AD17" s="35">
        <v>0</v>
      </c>
      <c r="AE17" s="35">
        <v>0</v>
      </c>
      <c r="AF17" s="35">
        <v>0</v>
      </c>
      <c r="AG17" s="35">
        <v>0</v>
      </c>
      <c r="AH17" s="36">
        <v>0</v>
      </c>
      <c r="AI17" s="328" t="s">
        <v>81</v>
      </c>
      <c r="AJ17" s="331" t="s">
        <v>82</v>
      </c>
      <c r="AK17" s="332"/>
      <c r="AL17" s="332"/>
      <c r="AM17" s="33">
        <v>11</v>
      </c>
      <c r="AN17" s="35">
        <v>0</v>
      </c>
      <c r="AO17" s="35">
        <v>0</v>
      </c>
      <c r="AP17" s="35">
        <v>0</v>
      </c>
      <c r="AQ17" s="35">
        <v>0</v>
      </c>
      <c r="AR17" s="35">
        <v>0</v>
      </c>
      <c r="AS17" s="35">
        <v>0</v>
      </c>
      <c r="AT17" s="35">
        <v>0</v>
      </c>
      <c r="AU17" s="35">
        <v>0</v>
      </c>
      <c r="AV17" s="36">
        <v>0</v>
      </c>
    </row>
    <row r="18" spans="1:48" ht="36" customHeight="1" x14ac:dyDescent="0.25">
      <c r="A18" s="329"/>
      <c r="B18" s="334" t="s">
        <v>83</v>
      </c>
      <c r="C18" s="337" t="s">
        <v>84</v>
      </c>
      <c r="D18" s="338"/>
      <c r="E18" s="33">
        <v>12</v>
      </c>
      <c r="F18" s="34">
        <v>17</v>
      </c>
      <c r="G18" s="35">
        <v>80061</v>
      </c>
      <c r="H18" s="35">
        <v>2033</v>
      </c>
      <c r="I18" s="35">
        <v>0</v>
      </c>
      <c r="J18" s="35">
        <v>0</v>
      </c>
      <c r="K18" s="35">
        <v>0</v>
      </c>
      <c r="L18" s="35">
        <v>0</v>
      </c>
      <c r="M18" s="31">
        <v>0</v>
      </c>
      <c r="N18" s="31">
        <v>10184</v>
      </c>
      <c r="O18" s="31">
        <v>0</v>
      </c>
      <c r="P18" s="35">
        <v>0</v>
      </c>
      <c r="Q18" s="36">
        <v>0</v>
      </c>
      <c r="R18" s="329"/>
      <c r="S18" s="334" t="s">
        <v>83</v>
      </c>
      <c r="T18" s="337" t="s">
        <v>84</v>
      </c>
      <c r="U18" s="338"/>
      <c r="V18" s="33">
        <v>12</v>
      </c>
      <c r="W18" s="34">
        <v>0</v>
      </c>
      <c r="X18" s="35">
        <v>0</v>
      </c>
      <c r="Y18" s="35" t="s">
        <v>71</v>
      </c>
      <c r="Z18" s="35" t="s">
        <v>71</v>
      </c>
      <c r="AA18" s="35" t="s">
        <v>71</v>
      </c>
      <c r="AB18" s="35" t="s">
        <v>71</v>
      </c>
      <c r="AC18" s="35" t="s">
        <v>71</v>
      </c>
      <c r="AD18" s="35" t="s">
        <v>71</v>
      </c>
      <c r="AE18" s="35" t="s">
        <v>71</v>
      </c>
      <c r="AF18" s="35" t="s">
        <v>71</v>
      </c>
      <c r="AG18" s="35" t="s">
        <v>71</v>
      </c>
      <c r="AH18" s="36" t="s">
        <v>71</v>
      </c>
      <c r="AI18" s="329"/>
      <c r="AJ18" s="334" t="s">
        <v>83</v>
      </c>
      <c r="AK18" s="337" t="s">
        <v>84</v>
      </c>
      <c r="AL18" s="338"/>
      <c r="AM18" s="33">
        <v>12</v>
      </c>
      <c r="AN18" s="35" t="s">
        <v>71</v>
      </c>
      <c r="AO18" s="35" t="s">
        <v>71</v>
      </c>
      <c r="AP18" s="35" t="s">
        <v>71</v>
      </c>
      <c r="AQ18" s="35" t="s">
        <v>71</v>
      </c>
      <c r="AR18" s="35">
        <v>0</v>
      </c>
      <c r="AS18" s="35">
        <v>0</v>
      </c>
      <c r="AT18" s="35">
        <v>0</v>
      </c>
      <c r="AU18" s="35">
        <v>0</v>
      </c>
      <c r="AV18" s="36">
        <v>0</v>
      </c>
    </row>
    <row r="19" spans="1:48" ht="27" customHeight="1" x14ac:dyDescent="0.25">
      <c r="A19" s="329"/>
      <c r="B19" s="335"/>
      <c r="C19" s="331" t="s">
        <v>85</v>
      </c>
      <c r="D19" s="332"/>
      <c r="E19" s="33">
        <v>13</v>
      </c>
      <c r="F19" s="34">
        <v>7</v>
      </c>
      <c r="G19" s="35">
        <v>15621</v>
      </c>
      <c r="H19" s="35">
        <v>2033</v>
      </c>
      <c r="I19" s="35">
        <v>0</v>
      </c>
      <c r="J19" s="35">
        <v>0</v>
      </c>
      <c r="K19" s="35">
        <v>0</v>
      </c>
      <c r="L19" s="35">
        <v>0</v>
      </c>
      <c r="M19" s="31">
        <v>0</v>
      </c>
      <c r="N19" s="31">
        <v>0</v>
      </c>
      <c r="O19" s="31">
        <v>0</v>
      </c>
      <c r="P19" s="35">
        <v>0</v>
      </c>
      <c r="Q19" s="36">
        <v>0</v>
      </c>
      <c r="R19" s="329"/>
      <c r="S19" s="335"/>
      <c r="T19" s="331" t="s">
        <v>85</v>
      </c>
      <c r="U19" s="332"/>
      <c r="V19" s="33">
        <v>13</v>
      </c>
      <c r="W19" s="34">
        <v>0</v>
      </c>
      <c r="X19" s="35">
        <v>0</v>
      </c>
      <c r="Y19" s="35">
        <v>0</v>
      </c>
      <c r="Z19" s="35">
        <v>0</v>
      </c>
      <c r="AA19" s="35">
        <v>0</v>
      </c>
      <c r="AB19" s="35">
        <v>0</v>
      </c>
      <c r="AC19" s="35">
        <v>0</v>
      </c>
      <c r="AD19" s="35">
        <v>0</v>
      </c>
      <c r="AE19" s="35">
        <v>0</v>
      </c>
      <c r="AF19" s="35">
        <v>0</v>
      </c>
      <c r="AG19" s="35">
        <v>0</v>
      </c>
      <c r="AH19" s="36">
        <v>0</v>
      </c>
      <c r="AI19" s="329"/>
      <c r="AJ19" s="335"/>
      <c r="AK19" s="331" t="s">
        <v>85</v>
      </c>
      <c r="AL19" s="332"/>
      <c r="AM19" s="33">
        <v>13</v>
      </c>
      <c r="AN19" s="35">
        <v>0</v>
      </c>
      <c r="AO19" s="35">
        <v>0</v>
      </c>
      <c r="AP19" s="35">
        <v>0</v>
      </c>
      <c r="AQ19" s="35">
        <v>0</v>
      </c>
      <c r="AR19" s="35">
        <v>0</v>
      </c>
      <c r="AS19" s="35">
        <v>0</v>
      </c>
      <c r="AT19" s="35">
        <v>0</v>
      </c>
      <c r="AU19" s="35">
        <v>0</v>
      </c>
      <c r="AV19" s="36">
        <v>0</v>
      </c>
    </row>
    <row r="20" spans="1:48" ht="27" customHeight="1" x14ac:dyDescent="0.25">
      <c r="A20" s="329"/>
      <c r="B20" s="336"/>
      <c r="C20" s="331" t="s">
        <v>86</v>
      </c>
      <c r="D20" s="332"/>
      <c r="E20" s="33">
        <v>14</v>
      </c>
      <c r="F20" s="34">
        <v>0</v>
      </c>
      <c r="G20" s="35">
        <v>0</v>
      </c>
      <c r="H20" s="35">
        <v>0</v>
      </c>
      <c r="I20" s="35">
        <v>0</v>
      </c>
      <c r="J20" s="35">
        <v>0</v>
      </c>
      <c r="K20" s="35">
        <v>0</v>
      </c>
      <c r="L20" s="35">
        <v>0</v>
      </c>
      <c r="M20" s="31">
        <v>0</v>
      </c>
      <c r="N20" s="31">
        <v>0</v>
      </c>
      <c r="O20" s="31">
        <v>0</v>
      </c>
      <c r="P20" s="35">
        <v>0</v>
      </c>
      <c r="Q20" s="36">
        <v>0</v>
      </c>
      <c r="R20" s="329"/>
      <c r="S20" s="336"/>
      <c r="T20" s="331" t="s">
        <v>86</v>
      </c>
      <c r="U20" s="332"/>
      <c r="V20" s="33">
        <v>14</v>
      </c>
      <c r="W20" s="34">
        <v>0</v>
      </c>
      <c r="X20" s="35">
        <v>0</v>
      </c>
      <c r="Y20" s="35">
        <v>0</v>
      </c>
      <c r="Z20" s="35">
        <v>0</v>
      </c>
      <c r="AA20" s="35">
        <v>0</v>
      </c>
      <c r="AB20" s="35">
        <v>0</v>
      </c>
      <c r="AC20" s="35">
        <v>0</v>
      </c>
      <c r="AD20" s="35">
        <v>0</v>
      </c>
      <c r="AE20" s="35">
        <v>0</v>
      </c>
      <c r="AF20" s="35">
        <v>0</v>
      </c>
      <c r="AG20" s="35">
        <v>0</v>
      </c>
      <c r="AH20" s="36">
        <v>0</v>
      </c>
      <c r="AI20" s="329"/>
      <c r="AJ20" s="336"/>
      <c r="AK20" s="331" t="s">
        <v>86</v>
      </c>
      <c r="AL20" s="332"/>
      <c r="AM20" s="33">
        <v>14</v>
      </c>
      <c r="AN20" s="35">
        <v>0</v>
      </c>
      <c r="AO20" s="35">
        <v>0</v>
      </c>
      <c r="AP20" s="35">
        <v>0</v>
      </c>
      <c r="AQ20" s="35">
        <v>0</v>
      </c>
      <c r="AR20" s="35">
        <v>0</v>
      </c>
      <c r="AS20" s="35">
        <v>0</v>
      </c>
      <c r="AT20" s="35">
        <v>0</v>
      </c>
      <c r="AU20" s="35">
        <v>0</v>
      </c>
      <c r="AV20" s="36">
        <v>0</v>
      </c>
    </row>
    <row r="21" spans="1:48" ht="33" customHeight="1" x14ac:dyDescent="0.25">
      <c r="A21" s="329"/>
      <c r="B21" s="337" t="s">
        <v>87</v>
      </c>
      <c r="C21" s="338"/>
      <c r="D21" s="338"/>
      <c r="E21" s="33">
        <v>15</v>
      </c>
      <c r="F21" s="34">
        <v>0</v>
      </c>
      <c r="G21" s="35">
        <v>0</v>
      </c>
      <c r="H21" s="35">
        <v>0</v>
      </c>
      <c r="I21" s="35">
        <v>0</v>
      </c>
      <c r="J21" s="35">
        <v>0</v>
      </c>
      <c r="K21" s="35">
        <v>0</v>
      </c>
      <c r="L21" s="35">
        <v>0</v>
      </c>
      <c r="M21" s="31">
        <v>0</v>
      </c>
      <c r="N21" s="31">
        <v>6031</v>
      </c>
      <c r="O21" s="31">
        <v>0</v>
      </c>
      <c r="P21" s="35">
        <v>0</v>
      </c>
      <c r="Q21" s="36">
        <v>0</v>
      </c>
      <c r="R21" s="329"/>
      <c r="S21" s="337" t="s">
        <v>87</v>
      </c>
      <c r="T21" s="338"/>
      <c r="U21" s="338"/>
      <c r="V21" s="33">
        <v>15</v>
      </c>
      <c r="W21" s="34" t="s">
        <v>71</v>
      </c>
      <c r="X21" s="35" t="s">
        <v>71</v>
      </c>
      <c r="Y21" s="35">
        <v>0</v>
      </c>
      <c r="Z21" s="35">
        <v>0</v>
      </c>
      <c r="AA21" s="35">
        <v>0</v>
      </c>
      <c r="AB21" s="35">
        <v>0</v>
      </c>
      <c r="AC21" s="35">
        <v>0</v>
      </c>
      <c r="AD21" s="35">
        <v>0</v>
      </c>
      <c r="AE21" s="35">
        <v>0</v>
      </c>
      <c r="AF21" s="35">
        <v>0</v>
      </c>
      <c r="AG21" s="35">
        <v>0</v>
      </c>
      <c r="AH21" s="36">
        <v>0</v>
      </c>
      <c r="AI21" s="329"/>
      <c r="AJ21" s="337" t="s">
        <v>87</v>
      </c>
      <c r="AK21" s="338"/>
      <c r="AL21" s="338"/>
      <c r="AM21" s="33">
        <v>15</v>
      </c>
      <c r="AN21" s="35">
        <v>0</v>
      </c>
      <c r="AO21" s="35">
        <v>0</v>
      </c>
      <c r="AP21" s="35">
        <v>0</v>
      </c>
      <c r="AQ21" s="35">
        <v>0</v>
      </c>
      <c r="AR21" s="35">
        <v>0</v>
      </c>
      <c r="AS21" s="35">
        <v>0</v>
      </c>
      <c r="AT21" s="35">
        <v>0</v>
      </c>
      <c r="AU21" s="35">
        <v>0</v>
      </c>
      <c r="AV21" s="36">
        <v>0</v>
      </c>
    </row>
    <row r="22" spans="1:48" ht="27" customHeight="1" x14ac:dyDescent="0.25">
      <c r="A22" s="329"/>
      <c r="B22" s="331" t="s">
        <v>88</v>
      </c>
      <c r="C22" s="332"/>
      <c r="D22" s="332"/>
      <c r="E22" s="33">
        <v>16</v>
      </c>
      <c r="F22" s="34">
        <v>14</v>
      </c>
      <c r="G22" s="35">
        <v>35932</v>
      </c>
      <c r="H22" s="35">
        <v>0</v>
      </c>
      <c r="I22" s="35">
        <v>0</v>
      </c>
      <c r="J22" s="35">
        <v>0</v>
      </c>
      <c r="K22" s="35">
        <v>0</v>
      </c>
      <c r="L22" s="35">
        <v>0</v>
      </c>
      <c r="M22" s="31">
        <v>0</v>
      </c>
      <c r="N22" s="31">
        <v>3574</v>
      </c>
      <c r="O22" s="31">
        <v>0</v>
      </c>
      <c r="P22" s="35">
        <v>30</v>
      </c>
      <c r="Q22" s="36">
        <v>0</v>
      </c>
      <c r="R22" s="329"/>
      <c r="S22" s="331" t="s">
        <v>88</v>
      </c>
      <c r="T22" s="332"/>
      <c r="U22" s="332"/>
      <c r="V22" s="33">
        <v>16</v>
      </c>
      <c r="W22" s="34">
        <v>0</v>
      </c>
      <c r="X22" s="35">
        <v>0</v>
      </c>
      <c r="Y22" s="35">
        <v>2</v>
      </c>
      <c r="Z22" s="35">
        <v>0</v>
      </c>
      <c r="AA22" s="35">
        <v>0</v>
      </c>
      <c r="AB22" s="35">
        <v>0</v>
      </c>
      <c r="AC22" s="35">
        <v>0</v>
      </c>
      <c r="AD22" s="35">
        <v>0</v>
      </c>
      <c r="AE22" s="35">
        <v>0</v>
      </c>
      <c r="AF22" s="35">
        <v>0</v>
      </c>
      <c r="AG22" s="35">
        <v>0</v>
      </c>
      <c r="AH22" s="36">
        <v>0</v>
      </c>
      <c r="AI22" s="329"/>
      <c r="AJ22" s="331" t="s">
        <v>88</v>
      </c>
      <c r="AK22" s="332"/>
      <c r="AL22" s="332"/>
      <c r="AM22" s="33">
        <v>16</v>
      </c>
      <c r="AN22" s="35">
        <v>0</v>
      </c>
      <c r="AO22" s="35">
        <v>0</v>
      </c>
      <c r="AP22" s="35">
        <v>0</v>
      </c>
      <c r="AQ22" s="35">
        <v>0</v>
      </c>
      <c r="AR22" s="35">
        <v>0</v>
      </c>
      <c r="AS22" s="35">
        <v>0</v>
      </c>
      <c r="AT22" s="35">
        <v>0</v>
      </c>
      <c r="AU22" s="35">
        <v>0</v>
      </c>
      <c r="AV22" s="36">
        <v>0</v>
      </c>
    </row>
    <row r="23" spans="1:48" ht="37.5" customHeight="1" x14ac:dyDescent="0.25">
      <c r="A23" s="329"/>
      <c r="B23" s="39" t="s">
        <v>83</v>
      </c>
      <c r="C23" s="331" t="s">
        <v>89</v>
      </c>
      <c r="D23" s="332"/>
      <c r="E23" s="33">
        <v>17</v>
      </c>
      <c r="F23" s="34">
        <v>14</v>
      </c>
      <c r="G23" s="35">
        <v>35932</v>
      </c>
      <c r="H23" s="35">
        <v>0</v>
      </c>
      <c r="I23" s="35">
        <v>0</v>
      </c>
      <c r="J23" s="35">
        <v>0</v>
      </c>
      <c r="K23" s="35">
        <v>0</v>
      </c>
      <c r="L23" s="35">
        <v>0</v>
      </c>
      <c r="M23" s="31">
        <v>0</v>
      </c>
      <c r="N23" s="31">
        <v>3452</v>
      </c>
      <c r="O23" s="31">
        <v>0</v>
      </c>
      <c r="P23" s="35">
        <v>30</v>
      </c>
      <c r="Q23" s="36">
        <v>0</v>
      </c>
      <c r="R23" s="329"/>
      <c r="S23" s="39" t="s">
        <v>83</v>
      </c>
      <c r="T23" s="331" t="s">
        <v>89</v>
      </c>
      <c r="U23" s="332"/>
      <c r="V23" s="33">
        <v>17</v>
      </c>
      <c r="W23" s="34">
        <v>0</v>
      </c>
      <c r="X23" s="35">
        <v>0</v>
      </c>
      <c r="Y23" s="35">
        <v>2</v>
      </c>
      <c r="Z23" s="35">
        <v>0</v>
      </c>
      <c r="AA23" s="35">
        <v>0</v>
      </c>
      <c r="AB23" s="35">
        <v>0</v>
      </c>
      <c r="AC23" s="35">
        <v>0</v>
      </c>
      <c r="AD23" s="35">
        <v>0</v>
      </c>
      <c r="AE23" s="35">
        <v>0</v>
      </c>
      <c r="AF23" s="35">
        <v>0</v>
      </c>
      <c r="AG23" s="35">
        <v>0</v>
      </c>
      <c r="AH23" s="36">
        <v>0</v>
      </c>
      <c r="AI23" s="329"/>
      <c r="AJ23" s="39" t="s">
        <v>83</v>
      </c>
      <c r="AK23" s="331" t="s">
        <v>89</v>
      </c>
      <c r="AL23" s="332"/>
      <c r="AM23" s="33">
        <v>17</v>
      </c>
      <c r="AN23" s="35">
        <v>0</v>
      </c>
      <c r="AO23" s="35">
        <v>0</v>
      </c>
      <c r="AP23" s="35">
        <v>0</v>
      </c>
      <c r="AQ23" s="35">
        <v>0</v>
      </c>
      <c r="AR23" s="35">
        <v>0</v>
      </c>
      <c r="AS23" s="35">
        <v>0</v>
      </c>
      <c r="AT23" s="35">
        <v>0</v>
      </c>
      <c r="AU23" s="35">
        <v>0</v>
      </c>
      <c r="AV23" s="36">
        <v>0</v>
      </c>
    </row>
    <row r="24" spans="1:48" ht="27" customHeight="1" x14ac:dyDescent="0.25">
      <c r="A24" s="329"/>
      <c r="B24" s="331" t="s">
        <v>90</v>
      </c>
      <c r="C24" s="332"/>
      <c r="D24" s="332"/>
      <c r="E24" s="33">
        <v>18</v>
      </c>
      <c r="F24" s="34">
        <v>0</v>
      </c>
      <c r="G24" s="35">
        <v>0</v>
      </c>
      <c r="H24" s="35">
        <v>0</v>
      </c>
      <c r="I24" s="35">
        <v>0</v>
      </c>
      <c r="J24" s="35">
        <v>0</v>
      </c>
      <c r="K24" s="35">
        <v>0</v>
      </c>
      <c r="L24" s="35">
        <v>0</v>
      </c>
      <c r="M24" s="31">
        <v>0</v>
      </c>
      <c r="N24" s="31">
        <v>0</v>
      </c>
      <c r="O24" s="31">
        <v>0</v>
      </c>
      <c r="P24" s="35">
        <v>0</v>
      </c>
      <c r="Q24" s="36">
        <v>0</v>
      </c>
      <c r="R24" s="329"/>
      <c r="S24" s="331" t="s">
        <v>90</v>
      </c>
      <c r="T24" s="332"/>
      <c r="U24" s="332"/>
      <c r="V24" s="33">
        <v>18</v>
      </c>
      <c r="W24" s="34">
        <v>0</v>
      </c>
      <c r="X24" s="35">
        <v>0</v>
      </c>
      <c r="Y24" s="35">
        <v>0</v>
      </c>
      <c r="Z24" s="35">
        <v>0</v>
      </c>
      <c r="AA24" s="35">
        <v>0</v>
      </c>
      <c r="AB24" s="35">
        <v>0</v>
      </c>
      <c r="AC24" s="35">
        <v>0</v>
      </c>
      <c r="AD24" s="35">
        <v>0</v>
      </c>
      <c r="AE24" s="35">
        <v>0</v>
      </c>
      <c r="AF24" s="35">
        <v>0</v>
      </c>
      <c r="AG24" s="35">
        <v>0</v>
      </c>
      <c r="AH24" s="36">
        <v>0</v>
      </c>
      <c r="AI24" s="329"/>
      <c r="AJ24" s="331" t="s">
        <v>90</v>
      </c>
      <c r="AK24" s="332"/>
      <c r="AL24" s="332"/>
      <c r="AM24" s="33">
        <v>18</v>
      </c>
      <c r="AN24" s="35">
        <v>0</v>
      </c>
      <c r="AO24" s="35">
        <v>0</v>
      </c>
      <c r="AP24" s="35">
        <v>0</v>
      </c>
      <c r="AQ24" s="35">
        <v>0</v>
      </c>
      <c r="AR24" s="35">
        <v>0</v>
      </c>
      <c r="AS24" s="35">
        <v>0</v>
      </c>
      <c r="AT24" s="35">
        <v>0</v>
      </c>
      <c r="AU24" s="35">
        <v>0</v>
      </c>
      <c r="AV24" s="36">
        <v>0</v>
      </c>
    </row>
    <row r="25" spans="1:48" ht="38.25" customHeight="1" thickBot="1" x14ac:dyDescent="0.3">
      <c r="A25" s="329"/>
      <c r="B25" s="39" t="s">
        <v>83</v>
      </c>
      <c r="C25" s="331" t="s">
        <v>91</v>
      </c>
      <c r="D25" s="332"/>
      <c r="E25" s="33">
        <v>19</v>
      </c>
      <c r="F25" s="34">
        <v>0</v>
      </c>
      <c r="G25" s="35">
        <v>0</v>
      </c>
      <c r="H25" s="35">
        <v>0</v>
      </c>
      <c r="I25" s="35">
        <v>0</v>
      </c>
      <c r="J25" s="35">
        <v>0</v>
      </c>
      <c r="K25" s="35">
        <v>0</v>
      </c>
      <c r="L25" s="35">
        <v>0</v>
      </c>
      <c r="M25" s="31">
        <v>0</v>
      </c>
      <c r="N25" s="31">
        <v>0</v>
      </c>
      <c r="O25" s="31">
        <v>0</v>
      </c>
      <c r="P25" s="35">
        <v>0</v>
      </c>
      <c r="Q25" s="36">
        <v>0</v>
      </c>
      <c r="R25" s="329"/>
      <c r="S25" s="39" t="s">
        <v>83</v>
      </c>
      <c r="T25" s="331" t="s">
        <v>91</v>
      </c>
      <c r="U25" s="332"/>
      <c r="V25" s="33">
        <v>19</v>
      </c>
      <c r="W25" s="34">
        <v>0</v>
      </c>
      <c r="X25" s="35">
        <v>0</v>
      </c>
      <c r="Y25" s="35">
        <v>0</v>
      </c>
      <c r="Z25" s="35">
        <v>0</v>
      </c>
      <c r="AA25" s="35">
        <v>0</v>
      </c>
      <c r="AB25" s="35">
        <v>0</v>
      </c>
      <c r="AC25" s="35">
        <v>0</v>
      </c>
      <c r="AD25" s="35">
        <v>0</v>
      </c>
      <c r="AE25" s="35">
        <v>0</v>
      </c>
      <c r="AF25" s="35">
        <v>0</v>
      </c>
      <c r="AG25" s="35">
        <v>0</v>
      </c>
      <c r="AH25" s="36">
        <v>0</v>
      </c>
      <c r="AI25" s="329"/>
      <c r="AJ25" s="39" t="s">
        <v>83</v>
      </c>
      <c r="AK25" s="331" t="s">
        <v>91</v>
      </c>
      <c r="AL25" s="332"/>
      <c r="AM25" s="33">
        <v>19</v>
      </c>
      <c r="AN25" s="35">
        <v>0</v>
      </c>
      <c r="AO25" s="35">
        <v>0</v>
      </c>
      <c r="AP25" s="35">
        <v>0</v>
      </c>
      <c r="AQ25" s="35">
        <v>0</v>
      </c>
      <c r="AR25" s="35">
        <v>0</v>
      </c>
      <c r="AS25" s="35">
        <v>0</v>
      </c>
      <c r="AT25" s="35">
        <v>0</v>
      </c>
      <c r="AU25" s="35">
        <v>0</v>
      </c>
      <c r="AV25" s="36">
        <v>0</v>
      </c>
    </row>
    <row r="26" spans="1:48" ht="27" customHeight="1" thickBot="1" x14ac:dyDescent="0.3">
      <c r="A26" s="339" t="s">
        <v>92</v>
      </c>
      <c r="B26" s="340"/>
      <c r="C26" s="340"/>
      <c r="D26" s="340"/>
      <c r="E26" s="24">
        <v>20</v>
      </c>
      <c r="F26" s="40">
        <f t="shared" ref="F26:Q26" si="0">SUM(F7:F25)</f>
        <v>643</v>
      </c>
      <c r="G26" s="41">
        <f t="shared" si="0"/>
        <v>4294627</v>
      </c>
      <c r="H26" s="41">
        <f t="shared" si="0"/>
        <v>572088</v>
      </c>
      <c r="I26" s="41">
        <f t="shared" si="0"/>
        <v>48</v>
      </c>
      <c r="J26" s="41">
        <f t="shared" si="0"/>
        <v>66224</v>
      </c>
      <c r="K26" s="41">
        <f t="shared" si="0"/>
        <v>0</v>
      </c>
      <c r="L26" s="41">
        <f t="shared" si="0"/>
        <v>0</v>
      </c>
      <c r="M26" s="41">
        <f t="shared" si="0"/>
        <v>0</v>
      </c>
      <c r="N26" s="41">
        <f t="shared" si="0"/>
        <v>10968524</v>
      </c>
      <c r="O26" s="41">
        <f t="shared" si="0"/>
        <v>197920</v>
      </c>
      <c r="P26" s="41">
        <f t="shared" si="0"/>
        <v>179011</v>
      </c>
      <c r="Q26" s="42">
        <f t="shared" si="0"/>
        <v>107892</v>
      </c>
      <c r="R26" s="339" t="s">
        <v>92</v>
      </c>
      <c r="S26" s="340"/>
      <c r="T26" s="340"/>
      <c r="U26" s="340"/>
      <c r="V26" s="24">
        <v>20</v>
      </c>
      <c r="W26" s="40">
        <f t="shared" ref="W26:AH26" si="1">SUM(W7:W25)</f>
        <v>49</v>
      </c>
      <c r="X26" s="41">
        <f t="shared" si="1"/>
        <v>0</v>
      </c>
      <c r="Y26" s="41">
        <f t="shared" si="1"/>
        <v>197</v>
      </c>
      <c r="Z26" s="41">
        <f t="shared" si="1"/>
        <v>0</v>
      </c>
      <c r="AA26" s="41">
        <f t="shared" si="1"/>
        <v>40</v>
      </c>
      <c r="AB26" s="41">
        <f t="shared" si="1"/>
        <v>50</v>
      </c>
      <c r="AC26" s="41">
        <f t="shared" si="1"/>
        <v>19</v>
      </c>
      <c r="AD26" s="41">
        <f t="shared" si="1"/>
        <v>0</v>
      </c>
      <c r="AE26" s="41">
        <f t="shared" si="1"/>
        <v>26</v>
      </c>
      <c r="AF26" s="41">
        <f t="shared" si="1"/>
        <v>25</v>
      </c>
      <c r="AG26" s="41">
        <f t="shared" si="1"/>
        <v>19</v>
      </c>
      <c r="AH26" s="42">
        <f t="shared" si="1"/>
        <v>6</v>
      </c>
      <c r="AI26" s="339" t="s">
        <v>92</v>
      </c>
      <c r="AJ26" s="340"/>
      <c r="AK26" s="340"/>
      <c r="AL26" s="340"/>
      <c r="AM26" s="24">
        <v>20</v>
      </c>
      <c r="AN26" s="41">
        <f t="shared" ref="AN26:AV26" si="2">SUM(AN7:AN25)</f>
        <v>0</v>
      </c>
      <c r="AO26" s="41">
        <f t="shared" si="2"/>
        <v>0</v>
      </c>
      <c r="AP26" s="41">
        <f t="shared" si="2"/>
        <v>0</v>
      </c>
      <c r="AQ26" s="41">
        <f t="shared" si="2"/>
        <v>0</v>
      </c>
      <c r="AR26" s="41">
        <f t="shared" si="2"/>
        <v>0</v>
      </c>
      <c r="AS26" s="41">
        <f t="shared" si="2"/>
        <v>296</v>
      </c>
      <c r="AT26" s="41">
        <f t="shared" si="2"/>
        <v>0</v>
      </c>
      <c r="AU26" s="41">
        <f t="shared" si="2"/>
        <v>2.64</v>
      </c>
      <c r="AV26" s="42">
        <f t="shared" si="2"/>
        <v>0</v>
      </c>
    </row>
  </sheetData>
  <mergeCells count="113">
    <mergeCell ref="A26:D26"/>
    <mergeCell ref="R26:U26"/>
    <mergeCell ref="AI26:AL26"/>
    <mergeCell ref="B24:D24"/>
    <mergeCell ref="S24:U24"/>
    <mergeCell ref="AJ24:AL24"/>
    <mergeCell ref="C25:D25"/>
    <mergeCell ref="T25:U25"/>
    <mergeCell ref="AK25:AL25"/>
    <mergeCell ref="C23:D23"/>
    <mergeCell ref="T23:U23"/>
    <mergeCell ref="AK23:AL23"/>
    <mergeCell ref="C20:D20"/>
    <mergeCell ref="T20:U20"/>
    <mergeCell ref="AK20:AL20"/>
    <mergeCell ref="B21:D21"/>
    <mergeCell ref="S21:U21"/>
    <mergeCell ref="AJ21:AL21"/>
    <mergeCell ref="T18:U18"/>
    <mergeCell ref="AJ18:AJ20"/>
    <mergeCell ref="AK18:AL18"/>
    <mergeCell ref="C19:D19"/>
    <mergeCell ref="T19:U19"/>
    <mergeCell ref="AK19:AL19"/>
    <mergeCell ref="B22:D22"/>
    <mergeCell ref="S22:U22"/>
    <mergeCell ref="AJ22:AL22"/>
    <mergeCell ref="S15:U15"/>
    <mergeCell ref="AJ15:AL15"/>
    <mergeCell ref="B16:D16"/>
    <mergeCell ref="S16:U16"/>
    <mergeCell ref="AJ16:AL16"/>
    <mergeCell ref="A17:A25"/>
    <mergeCell ref="B17:D17"/>
    <mergeCell ref="R17:R25"/>
    <mergeCell ref="S17:U17"/>
    <mergeCell ref="AI17:AI25"/>
    <mergeCell ref="A13:A16"/>
    <mergeCell ref="B13:D13"/>
    <mergeCell ref="R13:R16"/>
    <mergeCell ref="S13:U13"/>
    <mergeCell ref="AI13:AI16"/>
    <mergeCell ref="AJ13:AL13"/>
    <mergeCell ref="B14:D14"/>
    <mergeCell ref="S14:U14"/>
    <mergeCell ref="AJ14:AL14"/>
    <mergeCell ref="B15:D15"/>
    <mergeCell ref="AJ17:AL17"/>
    <mergeCell ref="B18:B20"/>
    <mergeCell ref="C18:D18"/>
    <mergeCell ref="S18:S20"/>
    <mergeCell ref="A11:D11"/>
    <mergeCell ref="R11:U11"/>
    <mergeCell ref="AI11:AL11"/>
    <mergeCell ref="A12:D12"/>
    <mergeCell ref="R12:U12"/>
    <mergeCell ref="AI12:AL12"/>
    <mergeCell ref="A8:A10"/>
    <mergeCell ref="B8:D8"/>
    <mergeCell ref="R8:R10"/>
    <mergeCell ref="S8:U8"/>
    <mergeCell ref="AI8:AI10"/>
    <mergeCell ref="AJ8:AL8"/>
    <mergeCell ref="B9:D9"/>
    <mergeCell ref="S9:U9"/>
    <mergeCell ref="AJ9:AL9"/>
    <mergeCell ref="B10:D10"/>
    <mergeCell ref="A6:D6"/>
    <mergeCell ref="R6:U6"/>
    <mergeCell ref="AI6:AL6"/>
    <mergeCell ref="A7:D7"/>
    <mergeCell ref="R7:U7"/>
    <mergeCell ref="AI7:AL7"/>
    <mergeCell ref="AS2:AS5"/>
    <mergeCell ref="Q4:Q5"/>
    <mergeCell ref="S10:U10"/>
    <mergeCell ref="AJ10:AL10"/>
    <mergeCell ref="AR2:AR5"/>
    <mergeCell ref="N2:O3"/>
    <mergeCell ref="P2:Q3"/>
    <mergeCell ref="R2:U5"/>
    <mergeCell ref="V2:V5"/>
    <mergeCell ref="W2:X3"/>
    <mergeCell ref="Y2:Y5"/>
    <mergeCell ref="N4:N5"/>
    <mergeCell ref="O4:O5"/>
    <mergeCell ref="P4:P5"/>
    <mergeCell ref="W4:W5"/>
    <mergeCell ref="X4:X5"/>
    <mergeCell ref="A1:Q1"/>
    <mergeCell ref="R1:AF1"/>
    <mergeCell ref="AG1:AH1"/>
    <mergeCell ref="AI1:AT1"/>
    <mergeCell ref="AU1:AV1"/>
    <mergeCell ref="A2:D5"/>
    <mergeCell ref="E2:E5"/>
    <mergeCell ref="F2:G4"/>
    <mergeCell ref="H2:H5"/>
    <mergeCell ref="I2:M2"/>
    <mergeCell ref="AT2:AT5"/>
    <mergeCell ref="AU2:AU5"/>
    <mergeCell ref="AV2:AV5"/>
    <mergeCell ref="I3:K4"/>
    <mergeCell ref="L3:L5"/>
    <mergeCell ref="M3:M5"/>
    <mergeCell ref="AA3:AD4"/>
    <mergeCell ref="AE3:AH4"/>
    <mergeCell ref="AN3:AQ4"/>
    <mergeCell ref="Z2:Z5"/>
    <mergeCell ref="AA2:AH2"/>
    <mergeCell ref="AI2:AL5"/>
    <mergeCell ref="AM2:AM5"/>
    <mergeCell ref="AN2:AQ2"/>
  </mergeCells>
  <conditionalFormatting sqref="O7:O26">
    <cfRule type="expression" dxfId="104" priority="0">
      <formula>$O7&gt;$N7</formula>
    </cfRule>
  </conditionalFormatting>
  <conditionalFormatting sqref="Q7:Q26">
    <cfRule type="expression" dxfId="103" priority="1">
      <formula>$Q7&gt;$P7</formula>
    </cfRule>
  </conditionalFormatting>
  <conditionalFormatting sqref="F7:Q7 W7:AH7 AN7:AV7">
    <cfRule type="expression" dxfId="102" priority="2">
      <formula>F$7&lt;&gt;SUM(F$11,F$12,F$18,F$21)</formula>
    </cfRule>
  </conditionalFormatting>
  <conditionalFormatting sqref="F7:Q7 W7:AH7 AN7:AU7">
    <cfRule type="expression" dxfId="101" priority="3">
      <formula>F$7&lt;SUM(F$8,F$9,F$10)</formula>
    </cfRule>
  </conditionalFormatting>
  <conditionalFormatting sqref="F13:Q13 W13:AH13 AN13:AV13">
    <cfRule type="expression" priority="4">
      <formula>F$12&lt;SUM(F$13,F$14,F$15,F$16)</formula>
    </cfRule>
  </conditionalFormatting>
  <conditionalFormatting sqref="F18:Q18 W18:X18 AR18:AV18">
    <cfRule type="expression" dxfId="100" priority="5">
      <formula>F$17&lt;F$18</formula>
    </cfRule>
  </conditionalFormatting>
  <conditionalFormatting sqref="F19:Q19 W19:AH19 AN19:AV19">
    <cfRule type="expression" dxfId="99" priority="6">
      <formula>F$17&lt;F$19</formula>
    </cfRule>
  </conditionalFormatting>
  <conditionalFormatting sqref="F20:Q20 W20:AH20 AN20:AV20">
    <cfRule type="expression" dxfId="98" priority="7">
      <formula>F$17&lt;F$20</formula>
    </cfRule>
  </conditionalFormatting>
  <conditionalFormatting sqref="F17:Q17 W17:AH17 AN17:AV17">
    <cfRule type="expression" dxfId="97" priority="8">
      <formula>F$17&gt;F$7</formula>
    </cfRule>
  </conditionalFormatting>
  <conditionalFormatting sqref="F21:Q21 Y21:AH21 AN21:AV21">
    <cfRule type="expression" dxfId="96" priority="9">
      <formula>F$21&gt;F$7</formula>
    </cfRule>
  </conditionalFormatting>
  <conditionalFormatting sqref="F22:Q22 W22:AH22 AN22:AV22">
    <cfRule type="expression" dxfId="95" priority="10">
      <formula>F$22&gt;F$11+F$12</formula>
    </cfRule>
    <cfRule type="expression" dxfId="94" priority="10">
      <formula>F$22&gt;F$7</formula>
    </cfRule>
  </conditionalFormatting>
  <conditionalFormatting sqref="F24:Q24 W24:AH24 AN24:AV24">
    <cfRule type="expression" dxfId="93" priority="11">
      <formula>F$24&gt;F$12</formula>
    </cfRule>
    <cfRule type="expression" dxfId="92" priority="11">
      <formula>F$24&gt;F$7</formula>
    </cfRule>
  </conditionalFormatting>
  <conditionalFormatting sqref="F23:Q23 W23:AH23 AN23:AV23">
    <cfRule type="expression" dxfId="91" priority="12">
      <formula>F$23&gt;F$12</formula>
    </cfRule>
    <cfRule type="expression" dxfId="90" priority="12">
      <formula>F$23&gt;F$22</formula>
    </cfRule>
  </conditionalFormatting>
  <conditionalFormatting sqref="F25:Q25 W25:AH25 AN25:AV25">
    <cfRule type="expression" dxfId="89" priority="13">
      <formula>F$25&gt;F$24</formula>
    </cfRule>
  </conditionalFormatting>
  <conditionalFormatting sqref="F26:Q26 W26:AH26 AN26:AV26">
    <cfRule type="expression" dxfId="88" priority="14">
      <formula>F$26&lt;&gt;SUM(F$7:F$25)</formula>
    </cfRule>
  </conditionalFormatting>
  <hyperlinks>
    <hyperlink ref="F7" r:id="rId1" display="https://iasp.gp.gov.ua/listing/osop.Report.cls?reportId=948655&amp;cell=u1m1c1r1" xr:uid="{00000000-0004-0000-0100-000000000000}"/>
    <hyperlink ref="G7" r:id="rId2" display="https://iasp.gp.gov.ua/listing/osop.Report.cls?reportId=948655&amp;cell=u1m1c2r1" xr:uid="{00000000-0004-0000-0100-000001000000}"/>
    <hyperlink ref="H7" r:id="rId3" display="https://iasp.gp.gov.ua/listing/osop.Report.cls?reportId=948655&amp;cell=u1m1c3r1" xr:uid="{00000000-0004-0000-0100-000002000000}"/>
    <hyperlink ref="I7" r:id="rId4" display="https://iasp.gp.gov.ua/listing/osop.Report.cls?reportId=948655&amp;cell=u1m1c4r1" xr:uid="{00000000-0004-0000-0100-000003000000}"/>
    <hyperlink ref="J7" r:id="rId5" display="https://iasp.gp.gov.ua/listing/osop.Report.cls?reportId=948655&amp;cell=u1m1c5r1" xr:uid="{00000000-0004-0000-0100-000004000000}"/>
    <hyperlink ref="K7" r:id="rId6" display="https://iasp.gp.gov.ua/listing/osop.Report.cls?reportId=948655&amp;cell=u1m1c6r1" xr:uid="{00000000-0004-0000-0100-000005000000}"/>
    <hyperlink ref="L7" r:id="rId7" display="https://iasp.gp.gov.ua/listing/osop.Report.cls?reportId=948655&amp;cell=u1m1c7r1" xr:uid="{00000000-0004-0000-0100-000006000000}"/>
    <hyperlink ref="M7" r:id="rId8" display="https://iasp.gp.gov.ua/listing/osop.Report.cls?reportId=948655&amp;cell=u1m1c8r1" xr:uid="{00000000-0004-0000-0100-000007000000}"/>
    <hyperlink ref="N7" r:id="rId9" display="https://iasp.gp.gov.ua/listing/osop.Report.cls?reportId=948655&amp;cell=u1m2c1r1" xr:uid="{00000000-0004-0000-0100-000008000000}"/>
    <hyperlink ref="O7" r:id="rId10" display="https://iasp.gp.gov.ua/listing/osop.Report.cls?reportId=948655&amp;cell=u1m2c2r1" xr:uid="{00000000-0004-0000-0100-000009000000}"/>
    <hyperlink ref="P7" r:id="rId11" display="https://iasp.gp.gov.ua/listing/osop.Report.cls?reportId=948655&amp;cell=u1m2c3r1" xr:uid="{00000000-0004-0000-0100-00000A000000}"/>
    <hyperlink ref="Q7" r:id="rId12" display="https://iasp.gp.gov.ua/listing/osop.Report.cls?reportId=948655&amp;cell=u1m2c4r1" xr:uid="{00000000-0004-0000-0100-00000B000000}"/>
    <hyperlink ref="W7" r:id="rId13" display="https://iasp.gp.gov.ua/listing/osop.Report.cls?reportId=948655&amp;cell=u1m3c1r1" xr:uid="{00000000-0004-0000-0100-00000C000000}"/>
    <hyperlink ref="X7" r:id="rId14" display="https://iasp.gp.gov.ua/listing/osop.Report.cls?reportId=948655&amp;cell=u1m3c2r1" xr:uid="{00000000-0004-0000-0100-00000D000000}"/>
    <hyperlink ref="Y7" r:id="rId15" display="https://iasp.gp.gov.ua/listing/osop.Report.cls?reportId=948655&amp;cell=u1m1c9r1" xr:uid="{00000000-0004-0000-0100-00000E000000}"/>
    <hyperlink ref="Z7" r:id="rId16" display="https://iasp.gp.gov.ua/listing/osop.Report.cls?reportId=948655&amp;cell=u1m1c10r1" xr:uid="{00000000-0004-0000-0100-00000F000000}"/>
    <hyperlink ref="AA7" r:id="rId17" display="https://iasp.gp.gov.ua/listing/osop.Report.cls?reportId=948655&amp;cell=u1m1c11r1" xr:uid="{00000000-0004-0000-0100-000010000000}"/>
    <hyperlink ref="AB7" r:id="rId18" display="https://iasp.gp.gov.ua/listing/osop.Report.cls?reportId=948655&amp;cell=u1m1c12r1" xr:uid="{00000000-0004-0000-0100-000011000000}"/>
    <hyperlink ref="AC7" r:id="rId19" display="https://iasp.gp.gov.ua/listing/osop.Report.cls?reportId=948655&amp;cell=u1m1c13r1" xr:uid="{00000000-0004-0000-0100-000012000000}"/>
    <hyperlink ref="AD7" r:id="rId20" display="https://iasp.gp.gov.ua/listing/osop.Report.cls?reportId=948655&amp;cell=u1m1c14r1" xr:uid="{00000000-0004-0000-0100-000013000000}"/>
    <hyperlink ref="AE7" r:id="rId21" display="https://iasp.gp.gov.ua/listing/osop.Report.cls?reportId=948655&amp;cell=u1m1c15r1" xr:uid="{00000000-0004-0000-0100-000014000000}"/>
    <hyperlink ref="AF7" r:id="rId22" display="https://iasp.gp.gov.ua/listing/osop.Report.cls?reportId=948655&amp;cell=u1m1c16r1" xr:uid="{00000000-0004-0000-0100-000015000000}"/>
    <hyperlink ref="AG7" r:id="rId23" display="https://iasp.gp.gov.ua/listing/osop.Report.cls?reportId=948655&amp;cell=u1m1c17r1" xr:uid="{00000000-0004-0000-0100-000016000000}"/>
    <hyperlink ref="AH7" r:id="rId24" display="https://iasp.gp.gov.ua/listing/osop.Report.cls?reportId=948655&amp;cell=u1m1c18r1" xr:uid="{00000000-0004-0000-0100-000017000000}"/>
    <hyperlink ref="AN7" r:id="rId25" display="https://iasp.gp.gov.ua/listing/osop.Report.cls?reportId=948655&amp;cell=u1m1c22r1" xr:uid="{00000000-0004-0000-0100-000018000000}"/>
    <hyperlink ref="AO7" r:id="rId26" display="https://iasp.gp.gov.ua/listing/osop.Report.cls?reportId=948655&amp;cell=u1m1c23r1" xr:uid="{00000000-0004-0000-0100-000019000000}"/>
    <hyperlink ref="AP7" r:id="rId27" display="https://iasp.gp.gov.ua/listing/osop.Report.cls?reportId=948655&amp;cell=u1m1c24r1" xr:uid="{00000000-0004-0000-0100-00001A000000}"/>
    <hyperlink ref="AQ7" r:id="rId28" display="https://iasp.gp.gov.ua/listing/osop.Report.cls?reportId=948655&amp;cell=u1m1c25r1" xr:uid="{00000000-0004-0000-0100-00001B000000}"/>
    <hyperlink ref="AR7" r:id="rId29" display="https://iasp.gp.gov.ua/listing/osop.Report.cls?reportId=948655&amp;cell=u1m1c26r1" xr:uid="{00000000-0004-0000-0100-00001C000000}"/>
    <hyperlink ref="AS7" r:id="rId30" display="https://iasp.gp.gov.ua/listing/osop.Report.cls?reportId=948655&amp;cell=u1m6c1r1" xr:uid="{00000000-0004-0000-0100-00001D000000}"/>
    <hyperlink ref="AT7" r:id="rId31" display="https://iasp.gp.gov.ua/listing/osop.Report.cls?reportId=948655&amp;cell=u1m2c5r1" xr:uid="{00000000-0004-0000-0100-00001E000000}"/>
    <hyperlink ref="AU7" r:id="rId32" display="https://iasp.gp.gov.ua/listing/osop.Report.cls?reportId=948655&amp;cell=u1m2c6r1" xr:uid="{00000000-0004-0000-0100-00001F000000}"/>
    <hyperlink ref="AV7" r:id="rId33" display="https://iasp.gp.gov.ua/listing/osop.Report.cls?reportId=948655&amp;cell=u1m4c1r1" xr:uid="{00000000-0004-0000-0100-000020000000}"/>
    <hyperlink ref="F8" r:id="rId34" display="https://iasp.gp.gov.ua/listing/osop.Report.cls?reportId=948655&amp;cell=u1m1c1r2" xr:uid="{00000000-0004-0000-0100-000021000000}"/>
    <hyperlink ref="G8" r:id="rId35" display="https://iasp.gp.gov.ua/listing/osop.Report.cls?reportId=948655&amp;cell=u1m1c2r2" xr:uid="{00000000-0004-0000-0100-000022000000}"/>
    <hyperlink ref="H8" r:id="rId36" display="https://iasp.gp.gov.ua/listing/osop.Report.cls?reportId=948655&amp;cell=u1m1c3r2" xr:uid="{00000000-0004-0000-0100-000023000000}"/>
    <hyperlink ref="I8" r:id="rId37" display="https://iasp.gp.gov.ua/listing/osop.Report.cls?reportId=948655&amp;cell=u1m1c4r2" xr:uid="{00000000-0004-0000-0100-000024000000}"/>
    <hyperlink ref="J8" r:id="rId38" display="https://iasp.gp.gov.ua/listing/osop.Report.cls?reportId=948655&amp;cell=u1m1c5r2" xr:uid="{00000000-0004-0000-0100-000025000000}"/>
    <hyperlink ref="K8" r:id="rId39" display="https://iasp.gp.gov.ua/listing/osop.Report.cls?reportId=948655&amp;cell=u1m1c6r2" xr:uid="{00000000-0004-0000-0100-000026000000}"/>
    <hyperlink ref="L8" r:id="rId40" display="https://iasp.gp.gov.ua/listing/osop.Report.cls?reportId=948655&amp;cell=u1m1c7r2" xr:uid="{00000000-0004-0000-0100-000027000000}"/>
    <hyperlink ref="M8" r:id="rId41" display="https://iasp.gp.gov.ua/listing/osop.Report.cls?reportId=948655&amp;cell=u1m1c8r2" xr:uid="{00000000-0004-0000-0100-000028000000}"/>
    <hyperlink ref="N8" r:id="rId42" display="https://iasp.gp.gov.ua/listing/osop.Report.cls?reportId=948655&amp;cell=u1m2c1r2" xr:uid="{00000000-0004-0000-0100-000029000000}"/>
    <hyperlink ref="O8" r:id="rId43" display="https://iasp.gp.gov.ua/listing/osop.Report.cls?reportId=948655&amp;cell=u1m2c2r2" xr:uid="{00000000-0004-0000-0100-00002A000000}"/>
    <hyperlink ref="P8" r:id="rId44" display="https://iasp.gp.gov.ua/listing/osop.Report.cls?reportId=948655&amp;cell=u1m2c3r2" xr:uid="{00000000-0004-0000-0100-00002B000000}"/>
    <hyperlink ref="Q8" r:id="rId45" display="https://iasp.gp.gov.ua/listing/osop.Report.cls?reportId=948655&amp;cell=u1m2c4r2" xr:uid="{00000000-0004-0000-0100-00002C000000}"/>
    <hyperlink ref="W8" r:id="rId46" display="https://iasp.gp.gov.ua/listing/osop.Report.cls?reportId=948655&amp;cell=u1m3c1r2" xr:uid="{00000000-0004-0000-0100-00002D000000}"/>
    <hyperlink ref="X8" r:id="rId47" display="https://iasp.gp.gov.ua/listing/osop.Report.cls?reportId=948655&amp;cell=u1m3c2r2" xr:uid="{00000000-0004-0000-0100-00002E000000}"/>
    <hyperlink ref="Y8" r:id="rId48" display="https://iasp.gp.gov.ua/listing/osop.Report.cls?reportId=948655&amp;cell=u1m1c9r2" xr:uid="{00000000-0004-0000-0100-00002F000000}"/>
    <hyperlink ref="Z8" r:id="rId49" display="https://iasp.gp.gov.ua/listing/osop.Report.cls?reportId=948655&amp;cell=u1m1c10r2" xr:uid="{00000000-0004-0000-0100-000030000000}"/>
    <hyperlink ref="AA8" r:id="rId50" display="https://iasp.gp.gov.ua/listing/osop.Report.cls?reportId=948655&amp;cell=u1m1c11r2" xr:uid="{00000000-0004-0000-0100-000031000000}"/>
    <hyperlink ref="AB8" r:id="rId51" display="https://iasp.gp.gov.ua/listing/osop.Report.cls?reportId=948655&amp;cell=u1m1c12r2" xr:uid="{00000000-0004-0000-0100-000032000000}"/>
    <hyperlink ref="AC8" r:id="rId52" display="https://iasp.gp.gov.ua/listing/osop.Report.cls?reportId=948655&amp;cell=u1m1c13r2" xr:uid="{00000000-0004-0000-0100-000033000000}"/>
    <hyperlink ref="AD8" r:id="rId53" display="https://iasp.gp.gov.ua/listing/osop.Report.cls?reportId=948655&amp;cell=u1m1c14r2" xr:uid="{00000000-0004-0000-0100-000034000000}"/>
    <hyperlink ref="AE8" r:id="rId54" display="https://iasp.gp.gov.ua/listing/osop.Report.cls?reportId=948655&amp;cell=u1m1c15r2" xr:uid="{00000000-0004-0000-0100-000035000000}"/>
    <hyperlink ref="AF8" r:id="rId55" display="https://iasp.gp.gov.ua/listing/osop.Report.cls?reportId=948655&amp;cell=u1m1c16r2" xr:uid="{00000000-0004-0000-0100-000036000000}"/>
    <hyperlink ref="AG8" r:id="rId56" display="https://iasp.gp.gov.ua/listing/osop.Report.cls?reportId=948655&amp;cell=u1m1c17r2" xr:uid="{00000000-0004-0000-0100-000037000000}"/>
    <hyperlink ref="AH8" r:id="rId57" display="https://iasp.gp.gov.ua/listing/osop.Report.cls?reportId=948655&amp;cell=u1m1c18r2" xr:uid="{00000000-0004-0000-0100-000038000000}"/>
    <hyperlink ref="AN8" r:id="rId58" display="https://iasp.gp.gov.ua/listing/osop.Report.cls?reportId=948655&amp;cell=u1m1c22r2" xr:uid="{00000000-0004-0000-0100-000039000000}"/>
    <hyperlink ref="AO8" r:id="rId59" display="https://iasp.gp.gov.ua/listing/osop.Report.cls?reportId=948655&amp;cell=u1m1c23r2" xr:uid="{00000000-0004-0000-0100-00003A000000}"/>
    <hyperlink ref="AP8" r:id="rId60" display="https://iasp.gp.gov.ua/listing/osop.Report.cls?reportId=948655&amp;cell=u1m1c24r2" xr:uid="{00000000-0004-0000-0100-00003B000000}"/>
    <hyperlink ref="AQ8" r:id="rId61" display="https://iasp.gp.gov.ua/listing/osop.Report.cls?reportId=948655&amp;cell=u1m1c25r2" xr:uid="{00000000-0004-0000-0100-00003C000000}"/>
    <hyperlink ref="AR8" r:id="rId62" display="https://iasp.gp.gov.ua/listing/osop.Report.cls?reportId=948655&amp;cell=u1m1c26r2" xr:uid="{00000000-0004-0000-0100-00003D000000}"/>
    <hyperlink ref="AS8" r:id="rId63" display="https://iasp.gp.gov.ua/listing/osop.Report.cls?reportId=948655&amp;cell=u1m6c1r2" xr:uid="{00000000-0004-0000-0100-00003E000000}"/>
    <hyperlink ref="AT8" r:id="rId64" display="https://iasp.gp.gov.ua/listing/osop.Report.cls?reportId=948655&amp;cell=u1m2c5r2" xr:uid="{00000000-0004-0000-0100-00003F000000}"/>
    <hyperlink ref="AU8" r:id="rId65" display="https://iasp.gp.gov.ua/listing/osop.Report.cls?reportId=948655&amp;cell=u1m2c6r2" xr:uid="{00000000-0004-0000-0100-000040000000}"/>
    <hyperlink ref="F9" r:id="rId66" display="https://iasp.gp.gov.ua/listing/osop.Report.cls?reportId=948655&amp;cell=u1m1c1r3" xr:uid="{00000000-0004-0000-0100-000041000000}"/>
    <hyperlink ref="G9" r:id="rId67" display="https://iasp.gp.gov.ua/listing/osop.Report.cls?reportId=948655&amp;cell=u1m1c2r3" xr:uid="{00000000-0004-0000-0100-000042000000}"/>
    <hyperlink ref="H9" r:id="rId68" display="https://iasp.gp.gov.ua/listing/osop.Report.cls?reportId=948655&amp;cell=u1m1c3r3" xr:uid="{00000000-0004-0000-0100-000043000000}"/>
    <hyperlink ref="I9" r:id="rId69" display="https://iasp.gp.gov.ua/listing/osop.Report.cls?reportId=948655&amp;cell=u1m1c4r3" xr:uid="{00000000-0004-0000-0100-000044000000}"/>
    <hyperlink ref="J9" r:id="rId70" display="https://iasp.gp.gov.ua/listing/osop.Report.cls?reportId=948655&amp;cell=u1m1c5r3" xr:uid="{00000000-0004-0000-0100-000045000000}"/>
    <hyperlink ref="K9" r:id="rId71" display="https://iasp.gp.gov.ua/listing/osop.Report.cls?reportId=948655&amp;cell=u1m1c6r3" xr:uid="{00000000-0004-0000-0100-000046000000}"/>
    <hyperlink ref="L9" r:id="rId72" display="https://iasp.gp.gov.ua/listing/osop.Report.cls?reportId=948655&amp;cell=u1m1c7r3" xr:uid="{00000000-0004-0000-0100-000047000000}"/>
    <hyperlink ref="M9" r:id="rId73" display="https://iasp.gp.gov.ua/listing/osop.Report.cls?reportId=948655&amp;cell=u1m1c8r3" xr:uid="{00000000-0004-0000-0100-000048000000}"/>
    <hyperlink ref="N9" r:id="rId74" display="https://iasp.gp.gov.ua/listing/osop.Report.cls?reportId=948655&amp;cell=u1m2c1r3" xr:uid="{00000000-0004-0000-0100-000049000000}"/>
    <hyperlink ref="O9" r:id="rId75" display="https://iasp.gp.gov.ua/listing/osop.Report.cls?reportId=948655&amp;cell=u1m2c2r3" xr:uid="{00000000-0004-0000-0100-00004A000000}"/>
    <hyperlink ref="P9" r:id="rId76" display="https://iasp.gp.gov.ua/listing/osop.Report.cls?reportId=948655&amp;cell=u1m2c3r3" xr:uid="{00000000-0004-0000-0100-00004B000000}"/>
    <hyperlink ref="Q9" r:id="rId77" display="https://iasp.gp.gov.ua/listing/osop.Report.cls?reportId=948655&amp;cell=u1m2c4r3" xr:uid="{00000000-0004-0000-0100-00004C000000}"/>
    <hyperlink ref="W9" r:id="rId78" display="https://iasp.gp.gov.ua/listing/osop.Report.cls?reportId=948655&amp;cell=u1m3c1r3" xr:uid="{00000000-0004-0000-0100-00004D000000}"/>
    <hyperlink ref="X9" r:id="rId79" display="https://iasp.gp.gov.ua/listing/osop.Report.cls?reportId=948655&amp;cell=u1m3c2r3" xr:uid="{00000000-0004-0000-0100-00004E000000}"/>
    <hyperlink ref="Y9" r:id="rId80" display="https://iasp.gp.gov.ua/listing/osop.Report.cls?reportId=948655&amp;cell=u1m1c9r3" xr:uid="{00000000-0004-0000-0100-00004F000000}"/>
    <hyperlink ref="Z9" r:id="rId81" display="https://iasp.gp.gov.ua/listing/osop.Report.cls?reportId=948655&amp;cell=u1m1c10r3" xr:uid="{00000000-0004-0000-0100-000050000000}"/>
    <hyperlink ref="AA9" r:id="rId82" display="https://iasp.gp.gov.ua/listing/osop.Report.cls?reportId=948655&amp;cell=u1m1c11r3" xr:uid="{00000000-0004-0000-0100-000051000000}"/>
    <hyperlink ref="AB9" r:id="rId83" display="https://iasp.gp.gov.ua/listing/osop.Report.cls?reportId=948655&amp;cell=u1m1c12r3" xr:uid="{00000000-0004-0000-0100-000052000000}"/>
    <hyperlink ref="AC9" r:id="rId84" display="https://iasp.gp.gov.ua/listing/osop.Report.cls?reportId=948655&amp;cell=u1m1c13r3" xr:uid="{00000000-0004-0000-0100-000053000000}"/>
    <hyperlink ref="AD9" r:id="rId85" display="https://iasp.gp.gov.ua/listing/osop.Report.cls?reportId=948655&amp;cell=u1m1c14r3" xr:uid="{00000000-0004-0000-0100-000054000000}"/>
    <hyperlink ref="AE9" r:id="rId86" display="https://iasp.gp.gov.ua/listing/osop.Report.cls?reportId=948655&amp;cell=u1m1c15r3" xr:uid="{00000000-0004-0000-0100-000055000000}"/>
    <hyperlink ref="AF9" r:id="rId87" display="https://iasp.gp.gov.ua/listing/osop.Report.cls?reportId=948655&amp;cell=u1m1c16r3" xr:uid="{00000000-0004-0000-0100-000056000000}"/>
    <hyperlink ref="AG9" r:id="rId88" display="https://iasp.gp.gov.ua/listing/osop.Report.cls?reportId=948655&amp;cell=u1m1c17r3" xr:uid="{00000000-0004-0000-0100-000057000000}"/>
    <hyperlink ref="AH9" r:id="rId89" display="https://iasp.gp.gov.ua/listing/osop.Report.cls?reportId=948655&amp;cell=u1m1c18r3" xr:uid="{00000000-0004-0000-0100-000058000000}"/>
    <hyperlink ref="AN9" r:id="rId90" display="https://iasp.gp.gov.ua/listing/osop.Report.cls?reportId=948655&amp;cell=u1m1c22r3" xr:uid="{00000000-0004-0000-0100-000059000000}"/>
    <hyperlink ref="AO9" r:id="rId91" display="https://iasp.gp.gov.ua/listing/osop.Report.cls?reportId=948655&amp;cell=u1m1c23r3" xr:uid="{00000000-0004-0000-0100-00005A000000}"/>
    <hyperlink ref="AP9" r:id="rId92" display="https://iasp.gp.gov.ua/listing/osop.Report.cls?reportId=948655&amp;cell=u1m1c24r3" xr:uid="{00000000-0004-0000-0100-00005B000000}"/>
    <hyperlink ref="AQ9" r:id="rId93" display="https://iasp.gp.gov.ua/listing/osop.Report.cls?reportId=948655&amp;cell=u1m1c25r3" xr:uid="{00000000-0004-0000-0100-00005C000000}"/>
    <hyperlink ref="AR9" r:id="rId94" display="https://iasp.gp.gov.ua/listing/osop.Report.cls?reportId=948655&amp;cell=u1m1c26r3" xr:uid="{00000000-0004-0000-0100-00005D000000}"/>
    <hyperlink ref="AS9" r:id="rId95" display="https://iasp.gp.gov.ua/listing/osop.Report.cls?reportId=948655&amp;cell=u1m6c1r3" xr:uid="{00000000-0004-0000-0100-00005E000000}"/>
    <hyperlink ref="AT9" r:id="rId96" display="https://iasp.gp.gov.ua/listing/osop.Report.cls?reportId=948655&amp;cell=u1m2c5r3" xr:uid="{00000000-0004-0000-0100-00005F000000}"/>
    <hyperlink ref="AU9" r:id="rId97" display="https://iasp.gp.gov.ua/listing/osop.Report.cls?reportId=948655&amp;cell=u1m2c6r3" xr:uid="{00000000-0004-0000-0100-000060000000}"/>
    <hyperlink ref="F10" r:id="rId98" display="https://iasp.gp.gov.ua/listing/osop.Report.cls?reportId=948655&amp;cell=u1m1c1r4" xr:uid="{00000000-0004-0000-0100-000061000000}"/>
    <hyperlink ref="G10" r:id="rId99" display="https://iasp.gp.gov.ua/listing/osop.Report.cls?reportId=948655&amp;cell=u1m1c2r4" xr:uid="{00000000-0004-0000-0100-000062000000}"/>
    <hyperlink ref="H10" r:id="rId100" display="https://iasp.gp.gov.ua/listing/osop.Report.cls?reportId=948655&amp;cell=u1m1c3r4" xr:uid="{00000000-0004-0000-0100-000063000000}"/>
    <hyperlink ref="I10" r:id="rId101" display="https://iasp.gp.gov.ua/listing/osop.Report.cls?reportId=948655&amp;cell=u1m1c4r4" xr:uid="{00000000-0004-0000-0100-000064000000}"/>
    <hyperlink ref="J10" r:id="rId102" display="https://iasp.gp.gov.ua/listing/osop.Report.cls?reportId=948655&amp;cell=u1m1c5r4" xr:uid="{00000000-0004-0000-0100-000065000000}"/>
    <hyperlink ref="K10" r:id="rId103" display="https://iasp.gp.gov.ua/listing/osop.Report.cls?reportId=948655&amp;cell=u1m1c6r4" xr:uid="{00000000-0004-0000-0100-000066000000}"/>
    <hyperlink ref="L10" r:id="rId104" display="https://iasp.gp.gov.ua/listing/osop.Report.cls?reportId=948655&amp;cell=u1m1c7r4" xr:uid="{00000000-0004-0000-0100-000067000000}"/>
    <hyperlink ref="M10" r:id="rId105" display="https://iasp.gp.gov.ua/listing/osop.Report.cls?reportId=948655&amp;cell=u1m1c8r4" xr:uid="{00000000-0004-0000-0100-000068000000}"/>
    <hyperlink ref="N10" r:id="rId106" display="https://iasp.gp.gov.ua/listing/osop.Report.cls?reportId=948655&amp;cell=u1m2c1r4" xr:uid="{00000000-0004-0000-0100-000069000000}"/>
    <hyperlink ref="O10" r:id="rId107" display="https://iasp.gp.gov.ua/listing/osop.Report.cls?reportId=948655&amp;cell=u1m2c2r4" xr:uid="{00000000-0004-0000-0100-00006A000000}"/>
    <hyperlink ref="P10" r:id="rId108" display="https://iasp.gp.gov.ua/listing/osop.Report.cls?reportId=948655&amp;cell=u1m2c3r4" xr:uid="{00000000-0004-0000-0100-00006B000000}"/>
    <hyperlink ref="Q10" r:id="rId109" display="https://iasp.gp.gov.ua/listing/osop.Report.cls?reportId=948655&amp;cell=u1m2c4r4" xr:uid="{00000000-0004-0000-0100-00006C000000}"/>
    <hyperlink ref="W10" r:id="rId110" display="https://iasp.gp.gov.ua/listing/osop.Report.cls?reportId=948655&amp;cell=u1m3c1r4" xr:uid="{00000000-0004-0000-0100-00006D000000}"/>
    <hyperlink ref="X10" r:id="rId111" display="https://iasp.gp.gov.ua/listing/osop.Report.cls?reportId=948655&amp;cell=u1m3c2r4" xr:uid="{00000000-0004-0000-0100-00006E000000}"/>
    <hyperlink ref="Y10" r:id="rId112" display="https://iasp.gp.gov.ua/listing/osop.Report.cls?reportId=948655&amp;cell=u1m1c9r4" xr:uid="{00000000-0004-0000-0100-00006F000000}"/>
    <hyperlink ref="Z10" r:id="rId113" display="https://iasp.gp.gov.ua/listing/osop.Report.cls?reportId=948655&amp;cell=u1m1c10r4" xr:uid="{00000000-0004-0000-0100-000070000000}"/>
    <hyperlink ref="AA10" r:id="rId114" display="https://iasp.gp.gov.ua/listing/osop.Report.cls?reportId=948655&amp;cell=u1m1c11r4" xr:uid="{00000000-0004-0000-0100-000071000000}"/>
    <hyperlink ref="AB10" r:id="rId115" display="https://iasp.gp.gov.ua/listing/osop.Report.cls?reportId=948655&amp;cell=u1m1c12r4" xr:uid="{00000000-0004-0000-0100-000072000000}"/>
    <hyperlink ref="AC10" r:id="rId116" display="https://iasp.gp.gov.ua/listing/osop.Report.cls?reportId=948655&amp;cell=u1m1c13r4" xr:uid="{00000000-0004-0000-0100-000073000000}"/>
    <hyperlink ref="AD10" r:id="rId117" display="https://iasp.gp.gov.ua/listing/osop.Report.cls?reportId=948655&amp;cell=u1m1c14r4" xr:uid="{00000000-0004-0000-0100-000074000000}"/>
    <hyperlink ref="AE10" r:id="rId118" display="https://iasp.gp.gov.ua/listing/osop.Report.cls?reportId=948655&amp;cell=u1m1c15r4" xr:uid="{00000000-0004-0000-0100-000075000000}"/>
    <hyperlink ref="AF10" r:id="rId119" display="https://iasp.gp.gov.ua/listing/osop.Report.cls?reportId=948655&amp;cell=u1m1c16r4" xr:uid="{00000000-0004-0000-0100-000076000000}"/>
    <hyperlink ref="AG10" r:id="rId120" display="https://iasp.gp.gov.ua/listing/osop.Report.cls?reportId=948655&amp;cell=u1m1c17r4" xr:uid="{00000000-0004-0000-0100-000077000000}"/>
    <hyperlink ref="AH10" r:id="rId121" display="https://iasp.gp.gov.ua/listing/osop.Report.cls?reportId=948655&amp;cell=u1m1c18r4" xr:uid="{00000000-0004-0000-0100-000078000000}"/>
    <hyperlink ref="AN10" r:id="rId122" display="https://iasp.gp.gov.ua/listing/osop.Report.cls?reportId=948655&amp;cell=u1m1c22r4" xr:uid="{00000000-0004-0000-0100-000079000000}"/>
    <hyperlink ref="AO10" r:id="rId123" display="https://iasp.gp.gov.ua/listing/osop.Report.cls?reportId=948655&amp;cell=u1m1c23r4" xr:uid="{00000000-0004-0000-0100-00007A000000}"/>
    <hyperlink ref="AP10" r:id="rId124" display="https://iasp.gp.gov.ua/listing/osop.Report.cls?reportId=948655&amp;cell=u1m1c24r4" xr:uid="{00000000-0004-0000-0100-00007B000000}"/>
    <hyperlink ref="AQ10" r:id="rId125" display="https://iasp.gp.gov.ua/listing/osop.Report.cls?reportId=948655&amp;cell=u1m1c25r4" xr:uid="{00000000-0004-0000-0100-00007C000000}"/>
    <hyperlink ref="AR10" r:id="rId126" display="https://iasp.gp.gov.ua/listing/osop.Report.cls?reportId=948655&amp;cell=u1m1c26r4" xr:uid="{00000000-0004-0000-0100-00007D000000}"/>
    <hyperlink ref="AS10" r:id="rId127" display="https://iasp.gp.gov.ua/listing/osop.Report.cls?reportId=948655&amp;cell=u1m6c1r4" xr:uid="{00000000-0004-0000-0100-00007E000000}"/>
    <hyperlink ref="AT10" r:id="rId128" display="https://iasp.gp.gov.ua/listing/osop.Report.cls?reportId=948655&amp;cell=u1m2c5r4" xr:uid="{00000000-0004-0000-0100-00007F000000}"/>
    <hyperlink ref="AU10" r:id="rId129" display="https://iasp.gp.gov.ua/listing/osop.Report.cls?reportId=948655&amp;cell=u1m2c6r4" xr:uid="{00000000-0004-0000-0100-000080000000}"/>
    <hyperlink ref="F11" r:id="rId130" display="https://iasp.gp.gov.ua/listing/osop.Report.cls?reportId=948655&amp;cell=u1m1c1r5" xr:uid="{00000000-0004-0000-0100-000081000000}"/>
    <hyperlink ref="G11" r:id="rId131" display="https://iasp.gp.gov.ua/listing/osop.Report.cls?reportId=948655&amp;cell=u1m1c2r5" xr:uid="{00000000-0004-0000-0100-000082000000}"/>
    <hyperlink ref="H11" r:id="rId132" display="https://iasp.gp.gov.ua/listing/osop.Report.cls?reportId=948655&amp;cell=u1m1c3r5" xr:uid="{00000000-0004-0000-0100-000083000000}"/>
    <hyperlink ref="I11" r:id="rId133" display="https://iasp.gp.gov.ua/listing/osop.Report.cls?reportId=948655&amp;cell=u1m1c4r5" xr:uid="{00000000-0004-0000-0100-000084000000}"/>
    <hyperlink ref="J11" r:id="rId134" display="https://iasp.gp.gov.ua/listing/osop.Report.cls?reportId=948655&amp;cell=u1m1c5r5" xr:uid="{00000000-0004-0000-0100-000085000000}"/>
    <hyperlink ref="K11" r:id="rId135" display="https://iasp.gp.gov.ua/listing/osop.Report.cls?reportId=948655&amp;cell=u1m1c6r5" xr:uid="{00000000-0004-0000-0100-000086000000}"/>
    <hyperlink ref="L11" r:id="rId136" display="https://iasp.gp.gov.ua/listing/osop.Report.cls?reportId=948655&amp;cell=u1m1c7r5" xr:uid="{00000000-0004-0000-0100-000087000000}"/>
    <hyperlink ref="M11" r:id="rId137" display="https://iasp.gp.gov.ua/listing/osop.Report.cls?reportId=948655&amp;cell=u1m1c8r5" xr:uid="{00000000-0004-0000-0100-000088000000}"/>
    <hyperlink ref="N11" r:id="rId138" display="https://iasp.gp.gov.ua/listing/osop.Report.cls?reportId=948655&amp;cell=u1m2c1r5" xr:uid="{00000000-0004-0000-0100-000089000000}"/>
    <hyperlink ref="O11" r:id="rId139" display="https://iasp.gp.gov.ua/listing/osop.Report.cls?reportId=948655&amp;cell=u1m2c2r5" xr:uid="{00000000-0004-0000-0100-00008A000000}"/>
    <hyperlink ref="P11" r:id="rId140" display="https://iasp.gp.gov.ua/listing/osop.Report.cls?reportId=948655&amp;cell=u1m2c3r5" xr:uid="{00000000-0004-0000-0100-00008B000000}"/>
    <hyperlink ref="Q11" r:id="rId141" display="https://iasp.gp.gov.ua/listing/osop.Report.cls?reportId=948655&amp;cell=u1m2c4r5" xr:uid="{00000000-0004-0000-0100-00008C000000}"/>
    <hyperlink ref="W11" r:id="rId142" display="https://iasp.gp.gov.ua/listing/osop.Report.cls?reportId=948655&amp;cell=u1m3c1r5" xr:uid="{00000000-0004-0000-0100-00008D000000}"/>
    <hyperlink ref="X11" r:id="rId143" display="https://iasp.gp.gov.ua/listing/osop.Report.cls?reportId=948655&amp;cell=u1m3c2r5" xr:uid="{00000000-0004-0000-0100-00008E000000}"/>
    <hyperlink ref="Y11" r:id="rId144" display="https://iasp.gp.gov.ua/listing/osop.Report.cls?reportId=948655&amp;cell=u1m1c9r5" xr:uid="{00000000-0004-0000-0100-00008F000000}"/>
    <hyperlink ref="Z11" r:id="rId145" display="https://iasp.gp.gov.ua/listing/osop.Report.cls?reportId=948655&amp;cell=u1m1c10r5" xr:uid="{00000000-0004-0000-0100-000090000000}"/>
    <hyperlink ref="AA11" r:id="rId146" display="https://iasp.gp.gov.ua/listing/osop.Report.cls?reportId=948655&amp;cell=u1m1c11r5" xr:uid="{00000000-0004-0000-0100-000091000000}"/>
    <hyperlink ref="AB11" r:id="rId147" display="https://iasp.gp.gov.ua/listing/osop.Report.cls?reportId=948655&amp;cell=u1m1c12r5" xr:uid="{00000000-0004-0000-0100-000092000000}"/>
    <hyperlink ref="AC11" r:id="rId148" display="https://iasp.gp.gov.ua/listing/osop.Report.cls?reportId=948655&amp;cell=u1m1c13r5" xr:uid="{00000000-0004-0000-0100-000093000000}"/>
    <hyperlink ref="AD11" r:id="rId149" display="https://iasp.gp.gov.ua/listing/osop.Report.cls?reportId=948655&amp;cell=u1m1c14r5" xr:uid="{00000000-0004-0000-0100-000094000000}"/>
    <hyperlink ref="AE11" r:id="rId150" display="https://iasp.gp.gov.ua/listing/osop.Report.cls?reportId=948655&amp;cell=u1m1c15r5" xr:uid="{00000000-0004-0000-0100-000095000000}"/>
    <hyperlink ref="AF11" r:id="rId151" display="https://iasp.gp.gov.ua/listing/osop.Report.cls?reportId=948655&amp;cell=u1m1c16r5" xr:uid="{00000000-0004-0000-0100-000096000000}"/>
    <hyperlink ref="AG11" r:id="rId152" display="https://iasp.gp.gov.ua/listing/osop.Report.cls?reportId=948655&amp;cell=u1m1c17r5" xr:uid="{00000000-0004-0000-0100-000097000000}"/>
    <hyperlink ref="AH11" r:id="rId153" display="https://iasp.gp.gov.ua/listing/osop.Report.cls?reportId=948655&amp;cell=u1m1c18r5" xr:uid="{00000000-0004-0000-0100-000098000000}"/>
    <hyperlink ref="AN11" r:id="rId154" display="https://iasp.gp.gov.ua/listing/osop.Report.cls?reportId=948655&amp;cell=u1m1c22r5" xr:uid="{00000000-0004-0000-0100-000099000000}"/>
    <hyperlink ref="AO11" r:id="rId155" display="https://iasp.gp.gov.ua/listing/osop.Report.cls?reportId=948655&amp;cell=u1m1c23r5" xr:uid="{00000000-0004-0000-0100-00009A000000}"/>
    <hyperlink ref="AP11" r:id="rId156" display="https://iasp.gp.gov.ua/listing/osop.Report.cls?reportId=948655&amp;cell=u1m1c24r5" xr:uid="{00000000-0004-0000-0100-00009B000000}"/>
    <hyperlink ref="AQ11" r:id="rId157" display="https://iasp.gp.gov.ua/listing/osop.Report.cls?reportId=948655&amp;cell=u1m1c25r5" xr:uid="{00000000-0004-0000-0100-00009C000000}"/>
    <hyperlink ref="AR11" r:id="rId158" display="https://iasp.gp.gov.ua/listing/osop.Report.cls?reportId=948655&amp;cell=u1m1c26r5" xr:uid="{00000000-0004-0000-0100-00009D000000}"/>
    <hyperlink ref="AS11" r:id="rId159" display="https://iasp.gp.gov.ua/listing/osop.Report.cls?reportId=948655&amp;cell=u1m6c1r5" xr:uid="{00000000-0004-0000-0100-00009E000000}"/>
    <hyperlink ref="AT11" r:id="rId160" display="https://iasp.gp.gov.ua/listing/osop.Report.cls?reportId=948655&amp;cell=u1m2c5r5" xr:uid="{00000000-0004-0000-0100-00009F000000}"/>
    <hyperlink ref="AU11" r:id="rId161" display="https://iasp.gp.gov.ua/listing/osop.Report.cls?reportId=948655&amp;cell=u1m2c6r5" xr:uid="{00000000-0004-0000-0100-0000A0000000}"/>
    <hyperlink ref="AV11" r:id="rId162" display="https://iasp.gp.gov.ua/listing/osop.Report.cls?reportId=948655&amp;cell=u1m4c1r5" xr:uid="{00000000-0004-0000-0100-0000A1000000}"/>
    <hyperlink ref="F12" r:id="rId163" display="https://iasp.gp.gov.ua/listing/osop.Report.cls?reportId=948655&amp;cell=u1m1c1r6" xr:uid="{00000000-0004-0000-0100-0000A2000000}"/>
    <hyperlink ref="G12" r:id="rId164" display="https://iasp.gp.gov.ua/listing/osop.Report.cls?reportId=948655&amp;cell=u1m1c2r6" xr:uid="{00000000-0004-0000-0100-0000A3000000}"/>
    <hyperlink ref="H12" r:id="rId165" display="https://iasp.gp.gov.ua/listing/osop.Report.cls?reportId=948655&amp;cell=u1m1c3r6" xr:uid="{00000000-0004-0000-0100-0000A4000000}"/>
    <hyperlink ref="I12" r:id="rId166" display="https://iasp.gp.gov.ua/listing/osop.Report.cls?reportId=948655&amp;cell=u1m1c4r6" xr:uid="{00000000-0004-0000-0100-0000A5000000}"/>
    <hyperlink ref="J12" r:id="rId167" display="https://iasp.gp.gov.ua/listing/osop.Report.cls?reportId=948655&amp;cell=u1m1c5r6" xr:uid="{00000000-0004-0000-0100-0000A6000000}"/>
    <hyperlink ref="K12" r:id="rId168" display="https://iasp.gp.gov.ua/listing/osop.Report.cls?reportId=948655&amp;cell=u1m1c6r6" xr:uid="{00000000-0004-0000-0100-0000A7000000}"/>
    <hyperlink ref="L12" r:id="rId169" display="https://iasp.gp.gov.ua/listing/osop.Report.cls?reportId=948655&amp;cell=u1m1c7r6" xr:uid="{00000000-0004-0000-0100-0000A8000000}"/>
    <hyperlink ref="M12" r:id="rId170" display="https://iasp.gp.gov.ua/listing/osop.Report.cls?reportId=948655&amp;cell=u1m1c8r6" xr:uid="{00000000-0004-0000-0100-0000A9000000}"/>
    <hyperlink ref="N12" r:id="rId171" display="https://iasp.gp.gov.ua/listing/osop.Report.cls?reportId=948655&amp;cell=u1m2c1r6" xr:uid="{00000000-0004-0000-0100-0000AA000000}"/>
    <hyperlink ref="O12" r:id="rId172" display="https://iasp.gp.gov.ua/listing/osop.Report.cls?reportId=948655&amp;cell=u1m2c2r6" xr:uid="{00000000-0004-0000-0100-0000AB000000}"/>
    <hyperlink ref="P12" r:id="rId173" display="https://iasp.gp.gov.ua/listing/osop.Report.cls?reportId=948655&amp;cell=u1m2c3r6" xr:uid="{00000000-0004-0000-0100-0000AC000000}"/>
    <hyperlink ref="Q12" r:id="rId174" display="https://iasp.gp.gov.ua/listing/osop.Report.cls?reportId=948655&amp;cell=u1m2c4r6" xr:uid="{00000000-0004-0000-0100-0000AD000000}"/>
    <hyperlink ref="W12" r:id="rId175" display="https://iasp.gp.gov.ua/listing/osop.Report.cls?reportId=948655&amp;cell=u1m3c1r6" xr:uid="{00000000-0004-0000-0100-0000AE000000}"/>
    <hyperlink ref="X12" r:id="rId176" display="https://iasp.gp.gov.ua/listing/osop.Report.cls?reportId=948655&amp;cell=u1m3c2r6" xr:uid="{00000000-0004-0000-0100-0000AF000000}"/>
    <hyperlink ref="Y12" r:id="rId177" display="https://iasp.gp.gov.ua/listing/osop.Report.cls?reportId=948655&amp;cell=u1m1c9r6" xr:uid="{00000000-0004-0000-0100-0000B0000000}"/>
    <hyperlink ref="Z12" r:id="rId178" display="https://iasp.gp.gov.ua/listing/osop.Report.cls?reportId=948655&amp;cell=u1m1c10r6" xr:uid="{00000000-0004-0000-0100-0000B1000000}"/>
    <hyperlink ref="AA12" r:id="rId179" display="https://iasp.gp.gov.ua/listing/osop.Report.cls?reportId=948655&amp;cell=u1m1c11r6" xr:uid="{00000000-0004-0000-0100-0000B2000000}"/>
    <hyperlink ref="AB12" r:id="rId180" display="https://iasp.gp.gov.ua/listing/osop.Report.cls?reportId=948655&amp;cell=u1m1c12r6" xr:uid="{00000000-0004-0000-0100-0000B3000000}"/>
    <hyperlink ref="AC12" r:id="rId181" display="https://iasp.gp.gov.ua/listing/osop.Report.cls?reportId=948655&amp;cell=u1m1c13r6" xr:uid="{00000000-0004-0000-0100-0000B4000000}"/>
    <hyperlink ref="AD12" r:id="rId182" display="https://iasp.gp.gov.ua/listing/osop.Report.cls?reportId=948655&amp;cell=u1m1c14r6" xr:uid="{00000000-0004-0000-0100-0000B5000000}"/>
    <hyperlink ref="AE12" r:id="rId183" display="https://iasp.gp.gov.ua/listing/osop.Report.cls?reportId=948655&amp;cell=u1m1c15r6" xr:uid="{00000000-0004-0000-0100-0000B6000000}"/>
    <hyperlink ref="AF12" r:id="rId184" display="https://iasp.gp.gov.ua/listing/osop.Report.cls?reportId=948655&amp;cell=u1m1c16r6" xr:uid="{00000000-0004-0000-0100-0000B7000000}"/>
    <hyperlink ref="AG12" r:id="rId185" display="https://iasp.gp.gov.ua/listing/osop.Report.cls?reportId=948655&amp;cell=u1m1c17r6" xr:uid="{00000000-0004-0000-0100-0000B8000000}"/>
    <hyperlink ref="AH12" r:id="rId186" display="https://iasp.gp.gov.ua/listing/osop.Report.cls?reportId=948655&amp;cell=u1m1c18r6" xr:uid="{00000000-0004-0000-0100-0000B9000000}"/>
    <hyperlink ref="AN12" r:id="rId187" display="https://iasp.gp.gov.ua/listing/osop.Report.cls?reportId=948655&amp;cell=u1m1c22r6" xr:uid="{00000000-0004-0000-0100-0000BA000000}"/>
    <hyperlink ref="AO12" r:id="rId188" display="https://iasp.gp.gov.ua/listing/osop.Report.cls?reportId=948655&amp;cell=u1m1c23r6" xr:uid="{00000000-0004-0000-0100-0000BB000000}"/>
    <hyperlink ref="AP12" r:id="rId189" display="https://iasp.gp.gov.ua/listing/osop.Report.cls?reportId=948655&amp;cell=u1m1c24r6" xr:uid="{00000000-0004-0000-0100-0000BC000000}"/>
    <hyperlink ref="AQ12" r:id="rId190" display="https://iasp.gp.gov.ua/listing/osop.Report.cls?reportId=948655&amp;cell=u1m1c25r6" xr:uid="{00000000-0004-0000-0100-0000BD000000}"/>
    <hyperlink ref="AR12" r:id="rId191" display="https://iasp.gp.gov.ua/listing/osop.Report.cls?reportId=948655&amp;cell=u1m1c26r6" xr:uid="{00000000-0004-0000-0100-0000BE000000}"/>
    <hyperlink ref="AS12" r:id="rId192" display="https://iasp.gp.gov.ua/listing/osop.Report.cls?reportId=948655&amp;cell=u1m6c1r6" xr:uid="{00000000-0004-0000-0100-0000BF000000}"/>
    <hyperlink ref="AT12" r:id="rId193" display="https://iasp.gp.gov.ua/listing/osop.Report.cls?reportId=948655&amp;cell=u1m2c5r6" xr:uid="{00000000-0004-0000-0100-0000C0000000}"/>
    <hyperlink ref="AU12" r:id="rId194" display="https://iasp.gp.gov.ua/listing/osop.Report.cls?reportId=948655&amp;cell=u1m2c6r6" xr:uid="{00000000-0004-0000-0100-0000C1000000}"/>
    <hyperlink ref="AV12" r:id="rId195" display="https://iasp.gp.gov.ua/listing/osop.Report.cls?reportId=948655&amp;cell=u1m4c1r6" xr:uid="{00000000-0004-0000-0100-0000C2000000}"/>
    <hyperlink ref="F13" r:id="rId196" display="https://iasp.gp.gov.ua/listing/osop.Report.cls?reportId=948655&amp;cell=u1m1c1r7" xr:uid="{00000000-0004-0000-0100-0000C3000000}"/>
    <hyperlink ref="G13" r:id="rId197" display="https://iasp.gp.gov.ua/listing/osop.Report.cls?reportId=948655&amp;cell=u1m1c2r7" xr:uid="{00000000-0004-0000-0100-0000C4000000}"/>
    <hyperlink ref="H13" r:id="rId198" display="https://iasp.gp.gov.ua/listing/osop.Report.cls?reportId=948655&amp;cell=u1m1c3r7" xr:uid="{00000000-0004-0000-0100-0000C5000000}"/>
    <hyperlink ref="I13" r:id="rId199" display="https://iasp.gp.gov.ua/listing/osop.Report.cls?reportId=948655&amp;cell=u1m1c4r7" xr:uid="{00000000-0004-0000-0100-0000C6000000}"/>
    <hyperlink ref="J13" r:id="rId200" display="https://iasp.gp.gov.ua/listing/osop.Report.cls?reportId=948655&amp;cell=u1m1c5r7" xr:uid="{00000000-0004-0000-0100-0000C7000000}"/>
    <hyperlink ref="K13" r:id="rId201" display="https://iasp.gp.gov.ua/listing/osop.Report.cls?reportId=948655&amp;cell=u1m1c6r7" xr:uid="{00000000-0004-0000-0100-0000C8000000}"/>
    <hyperlink ref="L13" r:id="rId202" display="https://iasp.gp.gov.ua/listing/osop.Report.cls?reportId=948655&amp;cell=u1m1c7r7" xr:uid="{00000000-0004-0000-0100-0000C9000000}"/>
    <hyperlink ref="M13" r:id="rId203" display="https://iasp.gp.gov.ua/listing/osop.Report.cls?reportId=948655&amp;cell=u1m1c8r7" xr:uid="{00000000-0004-0000-0100-0000CA000000}"/>
    <hyperlink ref="N13" r:id="rId204" display="https://iasp.gp.gov.ua/listing/osop.Report.cls?reportId=948655&amp;cell=u1m2c1r7" xr:uid="{00000000-0004-0000-0100-0000CB000000}"/>
    <hyperlink ref="O13" r:id="rId205" display="https://iasp.gp.gov.ua/listing/osop.Report.cls?reportId=948655&amp;cell=u1m2c2r7" xr:uid="{00000000-0004-0000-0100-0000CC000000}"/>
    <hyperlink ref="P13" r:id="rId206" display="https://iasp.gp.gov.ua/listing/osop.Report.cls?reportId=948655&amp;cell=u1m2c3r7" xr:uid="{00000000-0004-0000-0100-0000CD000000}"/>
    <hyperlink ref="Q13" r:id="rId207" display="https://iasp.gp.gov.ua/listing/osop.Report.cls?reportId=948655&amp;cell=u1m2c4r7" xr:uid="{00000000-0004-0000-0100-0000CE000000}"/>
    <hyperlink ref="W13" r:id="rId208" display="https://iasp.gp.gov.ua/listing/osop.Report.cls?reportId=948655&amp;cell=u1m3c1r7" xr:uid="{00000000-0004-0000-0100-0000CF000000}"/>
    <hyperlink ref="X13" r:id="rId209" display="https://iasp.gp.gov.ua/listing/osop.Report.cls?reportId=948655&amp;cell=u1m3c2r7" xr:uid="{00000000-0004-0000-0100-0000D0000000}"/>
    <hyperlink ref="Y13" r:id="rId210" display="https://iasp.gp.gov.ua/listing/osop.Report.cls?reportId=948655&amp;cell=u1m1c9r7" xr:uid="{00000000-0004-0000-0100-0000D1000000}"/>
    <hyperlink ref="Z13" r:id="rId211" display="https://iasp.gp.gov.ua/listing/osop.Report.cls?reportId=948655&amp;cell=u1m1c10r7" xr:uid="{00000000-0004-0000-0100-0000D2000000}"/>
    <hyperlink ref="AA13" r:id="rId212" display="https://iasp.gp.gov.ua/listing/osop.Report.cls?reportId=948655&amp;cell=u1m1c11r7" xr:uid="{00000000-0004-0000-0100-0000D3000000}"/>
    <hyperlink ref="AB13" r:id="rId213" display="https://iasp.gp.gov.ua/listing/osop.Report.cls?reportId=948655&amp;cell=u1m1c12r7" xr:uid="{00000000-0004-0000-0100-0000D4000000}"/>
    <hyperlink ref="AC13" r:id="rId214" display="https://iasp.gp.gov.ua/listing/osop.Report.cls?reportId=948655&amp;cell=u1m1c13r7" xr:uid="{00000000-0004-0000-0100-0000D5000000}"/>
    <hyperlink ref="AD13" r:id="rId215" display="https://iasp.gp.gov.ua/listing/osop.Report.cls?reportId=948655&amp;cell=u1m1c14r7" xr:uid="{00000000-0004-0000-0100-0000D6000000}"/>
    <hyperlink ref="AE13" r:id="rId216" display="https://iasp.gp.gov.ua/listing/osop.Report.cls?reportId=948655&amp;cell=u1m1c15r7" xr:uid="{00000000-0004-0000-0100-0000D7000000}"/>
    <hyperlink ref="AF13" r:id="rId217" display="https://iasp.gp.gov.ua/listing/osop.Report.cls?reportId=948655&amp;cell=u1m1c16r7" xr:uid="{00000000-0004-0000-0100-0000D8000000}"/>
    <hyperlink ref="AG13" r:id="rId218" display="https://iasp.gp.gov.ua/listing/osop.Report.cls?reportId=948655&amp;cell=u1m1c17r7" xr:uid="{00000000-0004-0000-0100-0000D9000000}"/>
    <hyperlink ref="AH13" r:id="rId219" display="https://iasp.gp.gov.ua/listing/osop.Report.cls?reportId=948655&amp;cell=u1m1c18r7" xr:uid="{00000000-0004-0000-0100-0000DA000000}"/>
    <hyperlink ref="AN13" r:id="rId220" display="https://iasp.gp.gov.ua/listing/osop.Report.cls?reportId=948655&amp;cell=u1m1c22r7" xr:uid="{00000000-0004-0000-0100-0000DB000000}"/>
    <hyperlink ref="AO13" r:id="rId221" display="https://iasp.gp.gov.ua/listing/osop.Report.cls?reportId=948655&amp;cell=u1m1c23r7" xr:uid="{00000000-0004-0000-0100-0000DC000000}"/>
    <hyperlink ref="AP13" r:id="rId222" display="https://iasp.gp.gov.ua/listing/osop.Report.cls?reportId=948655&amp;cell=u1m1c24r7" xr:uid="{00000000-0004-0000-0100-0000DD000000}"/>
    <hyperlink ref="AQ13" r:id="rId223" display="https://iasp.gp.gov.ua/listing/osop.Report.cls?reportId=948655&amp;cell=u1m1c25r7" xr:uid="{00000000-0004-0000-0100-0000DE000000}"/>
    <hyperlink ref="AR13" r:id="rId224" display="https://iasp.gp.gov.ua/listing/osop.Report.cls?reportId=948655&amp;cell=u1m1c26r7" xr:uid="{00000000-0004-0000-0100-0000DF000000}"/>
    <hyperlink ref="AS13" r:id="rId225" display="https://iasp.gp.gov.ua/listing/osop.Report.cls?reportId=948655&amp;cell=u1m6c1r7" xr:uid="{00000000-0004-0000-0100-0000E0000000}"/>
    <hyperlink ref="AT13" r:id="rId226" display="https://iasp.gp.gov.ua/listing/osop.Report.cls?reportId=948655&amp;cell=u1m2c5r7" xr:uid="{00000000-0004-0000-0100-0000E1000000}"/>
    <hyperlink ref="AU13" r:id="rId227" display="https://iasp.gp.gov.ua/listing/osop.Report.cls?reportId=948655&amp;cell=u1m2c6r7" xr:uid="{00000000-0004-0000-0100-0000E2000000}"/>
    <hyperlink ref="AV13" r:id="rId228" display="https://iasp.gp.gov.ua/listing/osop.Report.cls?reportId=948655&amp;cell=u1m4c1r7" xr:uid="{00000000-0004-0000-0100-0000E3000000}"/>
    <hyperlink ref="F14" r:id="rId229" display="https://iasp.gp.gov.ua/listing/osop.Report.cls?reportId=948655&amp;cell=u1m1c1r8" xr:uid="{00000000-0004-0000-0100-0000E4000000}"/>
    <hyperlink ref="G14" r:id="rId230" display="https://iasp.gp.gov.ua/listing/osop.Report.cls?reportId=948655&amp;cell=u1m1c2r8" xr:uid="{00000000-0004-0000-0100-0000E5000000}"/>
    <hyperlink ref="H14" r:id="rId231" display="https://iasp.gp.gov.ua/listing/osop.Report.cls?reportId=948655&amp;cell=u1m1c3r8" xr:uid="{00000000-0004-0000-0100-0000E6000000}"/>
    <hyperlink ref="I14" r:id="rId232" display="https://iasp.gp.gov.ua/listing/osop.Report.cls?reportId=948655&amp;cell=u1m1c4r8" xr:uid="{00000000-0004-0000-0100-0000E7000000}"/>
    <hyperlink ref="J14" r:id="rId233" display="https://iasp.gp.gov.ua/listing/osop.Report.cls?reportId=948655&amp;cell=u1m1c5r8" xr:uid="{00000000-0004-0000-0100-0000E8000000}"/>
    <hyperlink ref="K14" r:id="rId234" display="https://iasp.gp.gov.ua/listing/osop.Report.cls?reportId=948655&amp;cell=u1m1c6r8" xr:uid="{00000000-0004-0000-0100-0000E9000000}"/>
    <hyperlink ref="L14" r:id="rId235" display="https://iasp.gp.gov.ua/listing/osop.Report.cls?reportId=948655&amp;cell=u1m1c7r8" xr:uid="{00000000-0004-0000-0100-0000EA000000}"/>
    <hyperlink ref="M14" r:id="rId236" display="https://iasp.gp.gov.ua/listing/osop.Report.cls?reportId=948655&amp;cell=u1m1c8r8" xr:uid="{00000000-0004-0000-0100-0000EB000000}"/>
    <hyperlink ref="N14" r:id="rId237" display="https://iasp.gp.gov.ua/listing/osop.Report.cls?reportId=948655&amp;cell=u1m2c1r8" xr:uid="{00000000-0004-0000-0100-0000EC000000}"/>
    <hyperlink ref="O14" r:id="rId238" display="https://iasp.gp.gov.ua/listing/osop.Report.cls?reportId=948655&amp;cell=u1m2c2r8" xr:uid="{00000000-0004-0000-0100-0000ED000000}"/>
    <hyperlink ref="P14" r:id="rId239" display="https://iasp.gp.gov.ua/listing/osop.Report.cls?reportId=948655&amp;cell=u1m2c3r8" xr:uid="{00000000-0004-0000-0100-0000EE000000}"/>
    <hyperlink ref="Q14" r:id="rId240" display="https://iasp.gp.gov.ua/listing/osop.Report.cls?reportId=948655&amp;cell=u1m2c4r8" xr:uid="{00000000-0004-0000-0100-0000EF000000}"/>
    <hyperlink ref="W14" r:id="rId241" display="https://iasp.gp.gov.ua/listing/osop.Report.cls?reportId=948655&amp;cell=u1m3c1r8" xr:uid="{00000000-0004-0000-0100-0000F0000000}"/>
    <hyperlink ref="X14" r:id="rId242" display="https://iasp.gp.gov.ua/listing/osop.Report.cls?reportId=948655&amp;cell=u1m3c2r8" xr:uid="{00000000-0004-0000-0100-0000F1000000}"/>
    <hyperlink ref="Y14" r:id="rId243" display="https://iasp.gp.gov.ua/listing/osop.Report.cls?reportId=948655&amp;cell=u1m1c9r8" xr:uid="{00000000-0004-0000-0100-0000F2000000}"/>
    <hyperlink ref="Z14" r:id="rId244" display="https://iasp.gp.gov.ua/listing/osop.Report.cls?reportId=948655&amp;cell=u1m1c10r8" xr:uid="{00000000-0004-0000-0100-0000F3000000}"/>
    <hyperlink ref="AA14" r:id="rId245" display="https://iasp.gp.gov.ua/listing/osop.Report.cls?reportId=948655&amp;cell=u1m1c11r8" xr:uid="{00000000-0004-0000-0100-0000F4000000}"/>
    <hyperlink ref="AB14" r:id="rId246" display="https://iasp.gp.gov.ua/listing/osop.Report.cls?reportId=948655&amp;cell=u1m1c12r8" xr:uid="{00000000-0004-0000-0100-0000F5000000}"/>
    <hyperlink ref="AC14" r:id="rId247" display="https://iasp.gp.gov.ua/listing/osop.Report.cls?reportId=948655&amp;cell=u1m1c13r8" xr:uid="{00000000-0004-0000-0100-0000F6000000}"/>
    <hyperlink ref="AD14" r:id="rId248" display="https://iasp.gp.gov.ua/listing/osop.Report.cls?reportId=948655&amp;cell=u1m1c14r8" xr:uid="{00000000-0004-0000-0100-0000F7000000}"/>
    <hyperlink ref="AE14" r:id="rId249" display="https://iasp.gp.gov.ua/listing/osop.Report.cls?reportId=948655&amp;cell=u1m1c15r8" xr:uid="{00000000-0004-0000-0100-0000F8000000}"/>
    <hyperlink ref="AF14" r:id="rId250" display="https://iasp.gp.gov.ua/listing/osop.Report.cls?reportId=948655&amp;cell=u1m1c16r8" xr:uid="{00000000-0004-0000-0100-0000F9000000}"/>
    <hyperlink ref="AG14" r:id="rId251" display="https://iasp.gp.gov.ua/listing/osop.Report.cls?reportId=948655&amp;cell=u1m1c17r8" xr:uid="{00000000-0004-0000-0100-0000FA000000}"/>
    <hyperlink ref="AH14" r:id="rId252" display="https://iasp.gp.gov.ua/listing/osop.Report.cls?reportId=948655&amp;cell=u1m1c18r8" xr:uid="{00000000-0004-0000-0100-0000FB000000}"/>
    <hyperlink ref="AN14" r:id="rId253" display="https://iasp.gp.gov.ua/listing/osop.Report.cls?reportId=948655&amp;cell=u1m1c22r8" xr:uid="{00000000-0004-0000-0100-0000FC000000}"/>
    <hyperlink ref="AO14" r:id="rId254" display="https://iasp.gp.gov.ua/listing/osop.Report.cls?reportId=948655&amp;cell=u1m1c23r8" xr:uid="{00000000-0004-0000-0100-0000FD000000}"/>
    <hyperlink ref="AP14" r:id="rId255" display="https://iasp.gp.gov.ua/listing/osop.Report.cls?reportId=948655&amp;cell=u1m1c24r8" xr:uid="{00000000-0004-0000-0100-0000FE000000}"/>
    <hyperlink ref="AQ14" r:id="rId256" display="https://iasp.gp.gov.ua/listing/osop.Report.cls?reportId=948655&amp;cell=u1m1c25r8" xr:uid="{00000000-0004-0000-0100-0000FF000000}"/>
    <hyperlink ref="AR14" r:id="rId257" display="https://iasp.gp.gov.ua/listing/osop.Report.cls?reportId=948655&amp;cell=u1m1c26r8" xr:uid="{00000000-0004-0000-0100-000000010000}"/>
    <hyperlink ref="AS14" r:id="rId258" display="https://iasp.gp.gov.ua/listing/osop.Report.cls?reportId=948655&amp;cell=u1m6c1r8" xr:uid="{00000000-0004-0000-0100-000001010000}"/>
    <hyperlink ref="AT14" r:id="rId259" display="https://iasp.gp.gov.ua/listing/osop.Report.cls?reportId=948655&amp;cell=u1m2c5r8" xr:uid="{00000000-0004-0000-0100-000002010000}"/>
    <hyperlink ref="AU14" r:id="rId260" display="https://iasp.gp.gov.ua/listing/osop.Report.cls?reportId=948655&amp;cell=u1m2c6r8" xr:uid="{00000000-0004-0000-0100-000003010000}"/>
    <hyperlink ref="AV14" r:id="rId261" display="https://iasp.gp.gov.ua/listing/osop.Report.cls?reportId=948655&amp;cell=u1m4c1r8" xr:uid="{00000000-0004-0000-0100-000004010000}"/>
    <hyperlink ref="F15" r:id="rId262" display="https://iasp.gp.gov.ua/listing/osop.Report.cls?reportId=948655&amp;cell=u1m1c1r9" xr:uid="{00000000-0004-0000-0100-000005010000}"/>
    <hyperlink ref="G15" r:id="rId263" display="https://iasp.gp.gov.ua/listing/osop.Report.cls?reportId=948655&amp;cell=u1m1c2r9" xr:uid="{00000000-0004-0000-0100-000006010000}"/>
    <hyperlink ref="H15" r:id="rId264" display="https://iasp.gp.gov.ua/listing/osop.Report.cls?reportId=948655&amp;cell=u1m1c3r9" xr:uid="{00000000-0004-0000-0100-000007010000}"/>
    <hyperlink ref="I15" r:id="rId265" display="https://iasp.gp.gov.ua/listing/osop.Report.cls?reportId=948655&amp;cell=u1m1c4r9" xr:uid="{00000000-0004-0000-0100-000008010000}"/>
    <hyperlink ref="J15" r:id="rId266" display="https://iasp.gp.gov.ua/listing/osop.Report.cls?reportId=948655&amp;cell=u1m1c5r9" xr:uid="{00000000-0004-0000-0100-000009010000}"/>
    <hyperlink ref="K15" r:id="rId267" display="https://iasp.gp.gov.ua/listing/osop.Report.cls?reportId=948655&amp;cell=u1m1c6r9" xr:uid="{00000000-0004-0000-0100-00000A010000}"/>
    <hyperlink ref="L15" r:id="rId268" display="https://iasp.gp.gov.ua/listing/osop.Report.cls?reportId=948655&amp;cell=u1m1c7r9" xr:uid="{00000000-0004-0000-0100-00000B010000}"/>
    <hyperlink ref="M15" r:id="rId269" display="https://iasp.gp.gov.ua/listing/osop.Report.cls?reportId=948655&amp;cell=u1m1c8r9" xr:uid="{00000000-0004-0000-0100-00000C010000}"/>
    <hyperlink ref="N15" r:id="rId270" display="https://iasp.gp.gov.ua/listing/osop.Report.cls?reportId=948655&amp;cell=u1m2c1r9" xr:uid="{00000000-0004-0000-0100-00000D010000}"/>
    <hyperlink ref="O15" r:id="rId271" display="https://iasp.gp.gov.ua/listing/osop.Report.cls?reportId=948655&amp;cell=u1m2c2r9" xr:uid="{00000000-0004-0000-0100-00000E010000}"/>
    <hyperlink ref="P15" r:id="rId272" display="https://iasp.gp.gov.ua/listing/osop.Report.cls?reportId=948655&amp;cell=u1m2c3r9" xr:uid="{00000000-0004-0000-0100-00000F010000}"/>
    <hyperlink ref="Q15" r:id="rId273" display="https://iasp.gp.gov.ua/listing/osop.Report.cls?reportId=948655&amp;cell=u1m2c4r9" xr:uid="{00000000-0004-0000-0100-000010010000}"/>
    <hyperlink ref="W15" r:id="rId274" display="https://iasp.gp.gov.ua/listing/osop.Report.cls?reportId=948655&amp;cell=u1m3c1r9" xr:uid="{00000000-0004-0000-0100-000011010000}"/>
    <hyperlink ref="X15" r:id="rId275" display="https://iasp.gp.gov.ua/listing/osop.Report.cls?reportId=948655&amp;cell=u1m3c2r9" xr:uid="{00000000-0004-0000-0100-000012010000}"/>
    <hyperlink ref="Y15" r:id="rId276" display="https://iasp.gp.gov.ua/listing/osop.Report.cls?reportId=948655&amp;cell=u1m1c9r9" xr:uid="{00000000-0004-0000-0100-000013010000}"/>
    <hyperlink ref="Z15" r:id="rId277" display="https://iasp.gp.gov.ua/listing/osop.Report.cls?reportId=948655&amp;cell=u1m1c10r9" xr:uid="{00000000-0004-0000-0100-000014010000}"/>
    <hyperlink ref="AA15" r:id="rId278" display="https://iasp.gp.gov.ua/listing/osop.Report.cls?reportId=948655&amp;cell=u1m1c11r9" xr:uid="{00000000-0004-0000-0100-000015010000}"/>
    <hyperlink ref="AB15" r:id="rId279" display="https://iasp.gp.gov.ua/listing/osop.Report.cls?reportId=948655&amp;cell=u1m1c12r9" xr:uid="{00000000-0004-0000-0100-000016010000}"/>
    <hyperlink ref="AC15" r:id="rId280" display="https://iasp.gp.gov.ua/listing/osop.Report.cls?reportId=948655&amp;cell=u1m1c13r9" xr:uid="{00000000-0004-0000-0100-000017010000}"/>
    <hyperlink ref="AD15" r:id="rId281" display="https://iasp.gp.gov.ua/listing/osop.Report.cls?reportId=948655&amp;cell=u1m1c14r9" xr:uid="{00000000-0004-0000-0100-000018010000}"/>
    <hyperlink ref="AE15" r:id="rId282" display="https://iasp.gp.gov.ua/listing/osop.Report.cls?reportId=948655&amp;cell=u1m1c15r9" xr:uid="{00000000-0004-0000-0100-000019010000}"/>
    <hyperlink ref="AF15" r:id="rId283" display="https://iasp.gp.gov.ua/listing/osop.Report.cls?reportId=948655&amp;cell=u1m1c16r9" xr:uid="{00000000-0004-0000-0100-00001A010000}"/>
    <hyperlink ref="AG15" r:id="rId284" display="https://iasp.gp.gov.ua/listing/osop.Report.cls?reportId=948655&amp;cell=u1m1c17r9" xr:uid="{00000000-0004-0000-0100-00001B010000}"/>
    <hyperlink ref="AH15" r:id="rId285" display="https://iasp.gp.gov.ua/listing/osop.Report.cls?reportId=948655&amp;cell=u1m1c18r9" xr:uid="{00000000-0004-0000-0100-00001C010000}"/>
    <hyperlink ref="AN15" r:id="rId286" display="https://iasp.gp.gov.ua/listing/osop.Report.cls?reportId=948655&amp;cell=u1m1c22r9" xr:uid="{00000000-0004-0000-0100-00001D010000}"/>
    <hyperlink ref="AO15" r:id="rId287" display="https://iasp.gp.gov.ua/listing/osop.Report.cls?reportId=948655&amp;cell=u1m1c23r9" xr:uid="{00000000-0004-0000-0100-00001E010000}"/>
    <hyperlink ref="AP15" r:id="rId288" display="https://iasp.gp.gov.ua/listing/osop.Report.cls?reportId=948655&amp;cell=u1m1c24r9" xr:uid="{00000000-0004-0000-0100-00001F010000}"/>
    <hyperlink ref="AQ15" r:id="rId289" display="https://iasp.gp.gov.ua/listing/osop.Report.cls?reportId=948655&amp;cell=u1m1c25r9" xr:uid="{00000000-0004-0000-0100-000020010000}"/>
    <hyperlink ref="AR15" r:id="rId290" display="https://iasp.gp.gov.ua/listing/osop.Report.cls?reportId=948655&amp;cell=u1m1c26r9" xr:uid="{00000000-0004-0000-0100-000021010000}"/>
    <hyperlink ref="AS15" r:id="rId291" display="https://iasp.gp.gov.ua/listing/osop.Report.cls?reportId=948655&amp;cell=u1m6c1r9" xr:uid="{00000000-0004-0000-0100-000022010000}"/>
    <hyperlink ref="AT15" r:id="rId292" display="https://iasp.gp.gov.ua/listing/osop.Report.cls?reportId=948655&amp;cell=u1m2c5r9" xr:uid="{00000000-0004-0000-0100-000023010000}"/>
    <hyperlink ref="AU15" r:id="rId293" display="https://iasp.gp.gov.ua/listing/osop.Report.cls?reportId=948655&amp;cell=u1m2c6r9" xr:uid="{00000000-0004-0000-0100-000024010000}"/>
    <hyperlink ref="AV15" r:id="rId294" display="https://iasp.gp.gov.ua/listing/osop.Report.cls?reportId=948655&amp;cell=u1m4c1r9" xr:uid="{00000000-0004-0000-0100-000025010000}"/>
    <hyperlink ref="F16" r:id="rId295" display="https://iasp.gp.gov.ua/listing/osop.Report.cls?reportId=948655&amp;cell=u1m1c1r10" xr:uid="{00000000-0004-0000-0100-000026010000}"/>
    <hyperlink ref="G16" r:id="rId296" display="https://iasp.gp.gov.ua/listing/osop.Report.cls?reportId=948655&amp;cell=u1m1c2r10" xr:uid="{00000000-0004-0000-0100-000027010000}"/>
    <hyperlink ref="H16" r:id="rId297" display="https://iasp.gp.gov.ua/listing/osop.Report.cls?reportId=948655&amp;cell=u1m1c3r10" xr:uid="{00000000-0004-0000-0100-000028010000}"/>
    <hyperlink ref="I16" r:id="rId298" display="https://iasp.gp.gov.ua/listing/osop.Report.cls?reportId=948655&amp;cell=u1m1c4r10" xr:uid="{00000000-0004-0000-0100-000029010000}"/>
    <hyperlink ref="J16" r:id="rId299" display="https://iasp.gp.gov.ua/listing/osop.Report.cls?reportId=948655&amp;cell=u1m1c5r10" xr:uid="{00000000-0004-0000-0100-00002A010000}"/>
    <hyperlink ref="K16" r:id="rId300" display="https://iasp.gp.gov.ua/listing/osop.Report.cls?reportId=948655&amp;cell=u1m1c6r10" xr:uid="{00000000-0004-0000-0100-00002B010000}"/>
    <hyperlink ref="L16" r:id="rId301" display="https://iasp.gp.gov.ua/listing/osop.Report.cls?reportId=948655&amp;cell=u1m1c7r10" xr:uid="{00000000-0004-0000-0100-00002C010000}"/>
    <hyperlink ref="M16" r:id="rId302" display="https://iasp.gp.gov.ua/listing/osop.Report.cls?reportId=948655&amp;cell=u1m1c8r10" xr:uid="{00000000-0004-0000-0100-00002D010000}"/>
    <hyperlink ref="N16" r:id="rId303" display="https://iasp.gp.gov.ua/listing/osop.Report.cls?reportId=948655&amp;cell=u1m2c1r10" xr:uid="{00000000-0004-0000-0100-00002E010000}"/>
    <hyperlink ref="O16" r:id="rId304" display="https://iasp.gp.gov.ua/listing/osop.Report.cls?reportId=948655&amp;cell=u1m2c2r10" xr:uid="{00000000-0004-0000-0100-00002F010000}"/>
    <hyperlink ref="P16" r:id="rId305" display="https://iasp.gp.gov.ua/listing/osop.Report.cls?reportId=948655&amp;cell=u1m2c3r10" xr:uid="{00000000-0004-0000-0100-000030010000}"/>
    <hyperlink ref="Q16" r:id="rId306" display="https://iasp.gp.gov.ua/listing/osop.Report.cls?reportId=948655&amp;cell=u1m2c4r10" xr:uid="{00000000-0004-0000-0100-000031010000}"/>
    <hyperlink ref="W16" r:id="rId307" display="https://iasp.gp.gov.ua/listing/osop.Report.cls?reportId=948655&amp;cell=u1m3c1r10" xr:uid="{00000000-0004-0000-0100-000032010000}"/>
    <hyperlink ref="X16" r:id="rId308" display="https://iasp.gp.gov.ua/listing/osop.Report.cls?reportId=948655&amp;cell=u1m3c2r10" xr:uid="{00000000-0004-0000-0100-000033010000}"/>
    <hyperlink ref="Y16" r:id="rId309" display="https://iasp.gp.gov.ua/listing/osop.Report.cls?reportId=948655&amp;cell=u1m1c9r10" xr:uid="{00000000-0004-0000-0100-000034010000}"/>
    <hyperlink ref="Z16" r:id="rId310" display="https://iasp.gp.gov.ua/listing/osop.Report.cls?reportId=948655&amp;cell=u1m1c10r10" xr:uid="{00000000-0004-0000-0100-000035010000}"/>
    <hyperlink ref="AA16" r:id="rId311" display="https://iasp.gp.gov.ua/listing/osop.Report.cls?reportId=948655&amp;cell=u1m1c11r10" xr:uid="{00000000-0004-0000-0100-000036010000}"/>
    <hyperlink ref="AB16" r:id="rId312" display="https://iasp.gp.gov.ua/listing/osop.Report.cls?reportId=948655&amp;cell=u1m1c12r10" xr:uid="{00000000-0004-0000-0100-000037010000}"/>
    <hyperlink ref="AC16" r:id="rId313" display="https://iasp.gp.gov.ua/listing/osop.Report.cls?reportId=948655&amp;cell=u1m1c13r10" xr:uid="{00000000-0004-0000-0100-000038010000}"/>
    <hyperlink ref="AD16" r:id="rId314" display="https://iasp.gp.gov.ua/listing/osop.Report.cls?reportId=948655&amp;cell=u1m1c14r10" xr:uid="{00000000-0004-0000-0100-000039010000}"/>
    <hyperlink ref="AE16" r:id="rId315" display="https://iasp.gp.gov.ua/listing/osop.Report.cls?reportId=948655&amp;cell=u1m1c15r10" xr:uid="{00000000-0004-0000-0100-00003A010000}"/>
    <hyperlink ref="AF16" r:id="rId316" display="https://iasp.gp.gov.ua/listing/osop.Report.cls?reportId=948655&amp;cell=u1m1c16r10" xr:uid="{00000000-0004-0000-0100-00003B010000}"/>
    <hyperlink ref="AG16" r:id="rId317" display="https://iasp.gp.gov.ua/listing/osop.Report.cls?reportId=948655&amp;cell=u1m1c17r10" xr:uid="{00000000-0004-0000-0100-00003C010000}"/>
    <hyperlink ref="AH16" r:id="rId318" display="https://iasp.gp.gov.ua/listing/osop.Report.cls?reportId=948655&amp;cell=u1m1c18r10" xr:uid="{00000000-0004-0000-0100-00003D010000}"/>
    <hyperlink ref="AN16" r:id="rId319" display="https://iasp.gp.gov.ua/listing/osop.Report.cls?reportId=948655&amp;cell=u1m1c22r10" xr:uid="{00000000-0004-0000-0100-00003E010000}"/>
    <hyperlink ref="AO16" r:id="rId320" display="https://iasp.gp.gov.ua/listing/osop.Report.cls?reportId=948655&amp;cell=u1m1c23r10" xr:uid="{00000000-0004-0000-0100-00003F010000}"/>
    <hyperlink ref="AP16" r:id="rId321" display="https://iasp.gp.gov.ua/listing/osop.Report.cls?reportId=948655&amp;cell=u1m1c24r10" xr:uid="{00000000-0004-0000-0100-000040010000}"/>
    <hyperlink ref="AQ16" r:id="rId322" display="https://iasp.gp.gov.ua/listing/osop.Report.cls?reportId=948655&amp;cell=u1m1c25r10" xr:uid="{00000000-0004-0000-0100-000041010000}"/>
    <hyperlink ref="AR16" r:id="rId323" display="https://iasp.gp.gov.ua/listing/osop.Report.cls?reportId=948655&amp;cell=u1m1c26r10" xr:uid="{00000000-0004-0000-0100-000042010000}"/>
    <hyperlink ref="AS16" r:id="rId324" display="https://iasp.gp.gov.ua/listing/osop.Report.cls?reportId=948655&amp;cell=u1m6c1r10" xr:uid="{00000000-0004-0000-0100-000043010000}"/>
    <hyperlink ref="AT16" r:id="rId325" display="https://iasp.gp.gov.ua/listing/osop.Report.cls?reportId=948655&amp;cell=u1m2c5r10" xr:uid="{00000000-0004-0000-0100-000044010000}"/>
    <hyperlink ref="AU16" r:id="rId326" display="https://iasp.gp.gov.ua/listing/osop.Report.cls?reportId=948655&amp;cell=u1m2c6r10" xr:uid="{00000000-0004-0000-0100-000045010000}"/>
    <hyperlink ref="AV16" r:id="rId327" display="https://iasp.gp.gov.ua/listing/osop.Report.cls?reportId=948655&amp;cell=u1m4c1r10" xr:uid="{00000000-0004-0000-0100-000046010000}"/>
    <hyperlink ref="F17" r:id="rId328" display="https://iasp.gp.gov.ua/listing/osop.Report.cls?reportId=948655&amp;cell=u1m1c1r11" xr:uid="{00000000-0004-0000-0100-000047010000}"/>
    <hyperlink ref="G17" r:id="rId329" display="https://iasp.gp.gov.ua/listing/osop.Report.cls?reportId=948655&amp;cell=u1m1c2r11" xr:uid="{00000000-0004-0000-0100-000048010000}"/>
    <hyperlink ref="H17" r:id="rId330" display="https://iasp.gp.gov.ua/listing/osop.Report.cls?reportId=948655&amp;cell=u1m1c3r11" xr:uid="{00000000-0004-0000-0100-000049010000}"/>
    <hyperlink ref="I17" r:id="rId331" display="https://iasp.gp.gov.ua/listing/osop.Report.cls?reportId=948655&amp;cell=u1m1c4r11" xr:uid="{00000000-0004-0000-0100-00004A010000}"/>
    <hyperlink ref="J17" r:id="rId332" display="https://iasp.gp.gov.ua/listing/osop.Report.cls?reportId=948655&amp;cell=u1m1c5r11" xr:uid="{00000000-0004-0000-0100-00004B010000}"/>
    <hyperlink ref="K17" r:id="rId333" display="https://iasp.gp.gov.ua/listing/osop.Report.cls?reportId=948655&amp;cell=u1m1c6r11" xr:uid="{00000000-0004-0000-0100-00004C010000}"/>
    <hyperlink ref="L17" r:id="rId334" display="https://iasp.gp.gov.ua/listing/osop.Report.cls?reportId=948655&amp;cell=u1m1c7r11" xr:uid="{00000000-0004-0000-0100-00004D010000}"/>
    <hyperlink ref="M17" r:id="rId335" display="https://iasp.gp.gov.ua/listing/osop.Report.cls?reportId=948655&amp;cell=u1m1c8r11" xr:uid="{00000000-0004-0000-0100-00004E010000}"/>
    <hyperlink ref="N17" r:id="rId336" display="https://iasp.gp.gov.ua/listing/osop.Report.cls?reportId=948655&amp;cell=u1m2c1r11" xr:uid="{00000000-0004-0000-0100-00004F010000}"/>
    <hyperlink ref="O17" r:id="rId337" display="https://iasp.gp.gov.ua/listing/osop.Report.cls?reportId=948655&amp;cell=u1m2c2r11" xr:uid="{00000000-0004-0000-0100-000050010000}"/>
    <hyperlink ref="P17" r:id="rId338" display="https://iasp.gp.gov.ua/listing/osop.Report.cls?reportId=948655&amp;cell=u1m2c3r11" xr:uid="{00000000-0004-0000-0100-000051010000}"/>
    <hyperlink ref="Q17" r:id="rId339" display="https://iasp.gp.gov.ua/listing/osop.Report.cls?reportId=948655&amp;cell=u1m2c4r11" xr:uid="{00000000-0004-0000-0100-000052010000}"/>
    <hyperlink ref="W17" r:id="rId340" display="https://iasp.gp.gov.ua/listing/osop.Report.cls?reportId=948655&amp;cell=u1m3c1r11" xr:uid="{00000000-0004-0000-0100-000053010000}"/>
    <hyperlink ref="X17" r:id="rId341" display="https://iasp.gp.gov.ua/listing/osop.Report.cls?reportId=948655&amp;cell=u1m3c2r11" xr:uid="{00000000-0004-0000-0100-000054010000}"/>
    <hyperlink ref="Y17" r:id="rId342" display="https://iasp.gp.gov.ua/listing/osop.Report.cls?reportId=948655&amp;cell=u1m1c9r11" xr:uid="{00000000-0004-0000-0100-000055010000}"/>
    <hyperlink ref="Z17" r:id="rId343" display="https://iasp.gp.gov.ua/listing/osop.Report.cls?reportId=948655&amp;cell=u1m1c10r11" xr:uid="{00000000-0004-0000-0100-000056010000}"/>
    <hyperlink ref="AA17" r:id="rId344" display="https://iasp.gp.gov.ua/listing/osop.Report.cls?reportId=948655&amp;cell=u1m1c11r11" xr:uid="{00000000-0004-0000-0100-000057010000}"/>
    <hyperlink ref="AB17" r:id="rId345" display="https://iasp.gp.gov.ua/listing/osop.Report.cls?reportId=948655&amp;cell=u1m1c12r11" xr:uid="{00000000-0004-0000-0100-000058010000}"/>
    <hyperlink ref="AC17" r:id="rId346" display="https://iasp.gp.gov.ua/listing/osop.Report.cls?reportId=948655&amp;cell=u1m1c13r11" xr:uid="{00000000-0004-0000-0100-000059010000}"/>
    <hyperlink ref="AD17" r:id="rId347" display="https://iasp.gp.gov.ua/listing/osop.Report.cls?reportId=948655&amp;cell=u1m1c14r11" xr:uid="{00000000-0004-0000-0100-00005A010000}"/>
    <hyperlink ref="AE17" r:id="rId348" display="https://iasp.gp.gov.ua/listing/osop.Report.cls?reportId=948655&amp;cell=u1m1c15r11" xr:uid="{00000000-0004-0000-0100-00005B010000}"/>
    <hyperlink ref="AF17" r:id="rId349" display="https://iasp.gp.gov.ua/listing/osop.Report.cls?reportId=948655&amp;cell=u1m1c16r11" xr:uid="{00000000-0004-0000-0100-00005C010000}"/>
    <hyperlink ref="AG17" r:id="rId350" display="https://iasp.gp.gov.ua/listing/osop.Report.cls?reportId=948655&amp;cell=u1m1c17r11" xr:uid="{00000000-0004-0000-0100-00005D010000}"/>
    <hyperlink ref="AH17" r:id="rId351" display="https://iasp.gp.gov.ua/listing/osop.Report.cls?reportId=948655&amp;cell=u1m1c18r11" xr:uid="{00000000-0004-0000-0100-00005E010000}"/>
    <hyperlink ref="AN17" r:id="rId352" display="https://iasp.gp.gov.ua/listing/osop.Report.cls?reportId=948655&amp;cell=u1m1c22r11" xr:uid="{00000000-0004-0000-0100-00005F010000}"/>
    <hyperlink ref="AO17" r:id="rId353" display="https://iasp.gp.gov.ua/listing/osop.Report.cls?reportId=948655&amp;cell=u1m1c23r11" xr:uid="{00000000-0004-0000-0100-000060010000}"/>
    <hyperlink ref="AP17" r:id="rId354" display="https://iasp.gp.gov.ua/listing/osop.Report.cls?reportId=948655&amp;cell=u1m1c24r11" xr:uid="{00000000-0004-0000-0100-000061010000}"/>
    <hyperlink ref="AQ17" r:id="rId355" display="https://iasp.gp.gov.ua/listing/osop.Report.cls?reportId=948655&amp;cell=u1m1c25r11" xr:uid="{00000000-0004-0000-0100-000062010000}"/>
    <hyperlink ref="AR17" r:id="rId356" display="https://iasp.gp.gov.ua/listing/osop.Report.cls?reportId=948655&amp;cell=u1m1c26r11" xr:uid="{00000000-0004-0000-0100-000063010000}"/>
    <hyperlink ref="AS17" r:id="rId357" display="https://iasp.gp.gov.ua/listing/osop.Report.cls?reportId=948655&amp;cell=u1m6c1r11" xr:uid="{00000000-0004-0000-0100-000064010000}"/>
    <hyperlink ref="AT17" r:id="rId358" display="https://iasp.gp.gov.ua/listing/osop.Report.cls?reportId=948655&amp;cell=u1m2c5r11" xr:uid="{00000000-0004-0000-0100-000065010000}"/>
    <hyperlink ref="AU17" r:id="rId359" display="https://iasp.gp.gov.ua/listing/osop.Report.cls?reportId=948655&amp;cell=u1m2c6r11" xr:uid="{00000000-0004-0000-0100-000066010000}"/>
    <hyperlink ref="AV17" r:id="rId360" display="https://iasp.gp.gov.ua/listing/osop.Report.cls?reportId=948655&amp;cell=u1m4c1r11" xr:uid="{00000000-0004-0000-0100-000067010000}"/>
    <hyperlink ref="F18" r:id="rId361" display="https://iasp.gp.gov.ua/listing/osop.Report.cls?reportId=948655&amp;cell=u1m1c1r12" xr:uid="{00000000-0004-0000-0100-000068010000}"/>
    <hyperlink ref="G18" r:id="rId362" display="https://iasp.gp.gov.ua/listing/osop.Report.cls?reportId=948655&amp;cell=u1m1c2r12" xr:uid="{00000000-0004-0000-0100-000069010000}"/>
    <hyperlink ref="H18" r:id="rId363" display="https://iasp.gp.gov.ua/listing/osop.Report.cls?reportId=948655&amp;cell=u1m1c3r12" xr:uid="{00000000-0004-0000-0100-00006A010000}"/>
    <hyperlink ref="I18" r:id="rId364" display="https://iasp.gp.gov.ua/listing/osop.Report.cls?reportId=948655&amp;cell=u1m1c4r12" xr:uid="{00000000-0004-0000-0100-00006B010000}"/>
    <hyperlink ref="J18" r:id="rId365" display="https://iasp.gp.gov.ua/listing/osop.Report.cls?reportId=948655&amp;cell=u1m1c5r12" xr:uid="{00000000-0004-0000-0100-00006C010000}"/>
    <hyperlink ref="K18" r:id="rId366" display="https://iasp.gp.gov.ua/listing/osop.Report.cls?reportId=948655&amp;cell=u1m1c6r12" xr:uid="{00000000-0004-0000-0100-00006D010000}"/>
    <hyperlink ref="L18" r:id="rId367" display="https://iasp.gp.gov.ua/listing/osop.Report.cls?reportId=948655&amp;cell=u1m1c7r12" xr:uid="{00000000-0004-0000-0100-00006E010000}"/>
    <hyperlink ref="M18" r:id="rId368" display="https://iasp.gp.gov.ua/listing/osop.Report.cls?reportId=948655&amp;cell=u1m1c8r12" xr:uid="{00000000-0004-0000-0100-00006F010000}"/>
    <hyperlink ref="N18" r:id="rId369" display="https://iasp.gp.gov.ua/listing/osop.Report.cls?reportId=948655&amp;cell=u1m2c1r12" xr:uid="{00000000-0004-0000-0100-000070010000}"/>
    <hyperlink ref="O18" r:id="rId370" display="https://iasp.gp.gov.ua/listing/osop.Report.cls?reportId=948655&amp;cell=u1m2c2r12" xr:uid="{00000000-0004-0000-0100-000071010000}"/>
    <hyperlink ref="P18" r:id="rId371" display="https://iasp.gp.gov.ua/listing/osop.Report.cls?reportId=948655&amp;cell=u1m2c3r12" xr:uid="{00000000-0004-0000-0100-000072010000}"/>
    <hyperlink ref="Q18" r:id="rId372" display="https://iasp.gp.gov.ua/listing/osop.Report.cls?reportId=948655&amp;cell=u1m2c4r12" xr:uid="{00000000-0004-0000-0100-000073010000}"/>
    <hyperlink ref="W18" r:id="rId373" display="https://iasp.gp.gov.ua/listing/osop.Report.cls?reportId=948655&amp;cell=u1m3c1r12" xr:uid="{00000000-0004-0000-0100-000074010000}"/>
    <hyperlink ref="X18" r:id="rId374" display="https://iasp.gp.gov.ua/listing/osop.Report.cls?reportId=948655&amp;cell=u1m3c2r12" xr:uid="{00000000-0004-0000-0100-000075010000}"/>
    <hyperlink ref="AR18" r:id="rId375" display="https://iasp.gp.gov.ua/listing/osop.Report.cls?reportId=948655&amp;cell=u1m1c26r12" xr:uid="{00000000-0004-0000-0100-000076010000}"/>
    <hyperlink ref="AS18" r:id="rId376" display="https://iasp.gp.gov.ua/listing/osop.Report.cls?reportId=948655&amp;cell=u1m6c1r12" xr:uid="{00000000-0004-0000-0100-000077010000}"/>
    <hyperlink ref="AT18" r:id="rId377" display="https://iasp.gp.gov.ua/listing/osop.Report.cls?reportId=948655&amp;cell=u1m2c5r12" xr:uid="{00000000-0004-0000-0100-000078010000}"/>
    <hyperlink ref="AU18" r:id="rId378" display="https://iasp.gp.gov.ua/listing/osop.Report.cls?reportId=948655&amp;cell=u1m2c6r12" xr:uid="{00000000-0004-0000-0100-000079010000}"/>
    <hyperlink ref="AV18" r:id="rId379" display="https://iasp.gp.gov.ua/listing/osop.Report.cls?reportId=948655&amp;cell=u1m4c1r12" xr:uid="{00000000-0004-0000-0100-00007A010000}"/>
    <hyperlink ref="F19" r:id="rId380" display="https://iasp.gp.gov.ua/listing/osop.Report.cls?reportId=948655&amp;cell=u1m1c1r13" xr:uid="{00000000-0004-0000-0100-00007B010000}"/>
    <hyperlink ref="G19" r:id="rId381" display="https://iasp.gp.gov.ua/listing/osop.Report.cls?reportId=948655&amp;cell=u1m1c2r13" xr:uid="{00000000-0004-0000-0100-00007C010000}"/>
    <hyperlink ref="H19" r:id="rId382" display="https://iasp.gp.gov.ua/listing/osop.Report.cls?reportId=948655&amp;cell=u1m1c3r13" xr:uid="{00000000-0004-0000-0100-00007D010000}"/>
    <hyperlink ref="I19" r:id="rId383" display="https://iasp.gp.gov.ua/listing/osop.Report.cls?reportId=948655&amp;cell=u1m1c4r13" xr:uid="{00000000-0004-0000-0100-00007E010000}"/>
    <hyperlink ref="J19" r:id="rId384" display="https://iasp.gp.gov.ua/listing/osop.Report.cls?reportId=948655&amp;cell=u1m1c5r13" xr:uid="{00000000-0004-0000-0100-00007F010000}"/>
    <hyperlink ref="K19" r:id="rId385" display="https://iasp.gp.gov.ua/listing/osop.Report.cls?reportId=948655&amp;cell=u1m1c6r13" xr:uid="{00000000-0004-0000-0100-000080010000}"/>
    <hyperlink ref="L19" r:id="rId386" display="https://iasp.gp.gov.ua/listing/osop.Report.cls?reportId=948655&amp;cell=u1m1c7r13" xr:uid="{00000000-0004-0000-0100-000081010000}"/>
    <hyperlink ref="M19" r:id="rId387" display="https://iasp.gp.gov.ua/listing/osop.Report.cls?reportId=948655&amp;cell=u1m1c8r13" xr:uid="{00000000-0004-0000-0100-000082010000}"/>
    <hyperlink ref="N19" r:id="rId388" display="https://iasp.gp.gov.ua/listing/osop.Report.cls?reportId=948655&amp;cell=u1m2c1r13" xr:uid="{00000000-0004-0000-0100-000083010000}"/>
    <hyperlink ref="O19" r:id="rId389" display="https://iasp.gp.gov.ua/listing/osop.Report.cls?reportId=948655&amp;cell=u1m2c2r13" xr:uid="{00000000-0004-0000-0100-000084010000}"/>
    <hyperlink ref="P19" r:id="rId390" display="https://iasp.gp.gov.ua/listing/osop.Report.cls?reportId=948655&amp;cell=u1m2c3r13" xr:uid="{00000000-0004-0000-0100-000085010000}"/>
    <hyperlink ref="Q19" r:id="rId391" display="https://iasp.gp.gov.ua/listing/osop.Report.cls?reportId=948655&amp;cell=u1m2c4r13" xr:uid="{00000000-0004-0000-0100-000086010000}"/>
    <hyperlink ref="W19" r:id="rId392" display="https://iasp.gp.gov.ua/listing/osop.Report.cls?reportId=948655&amp;cell=u1m3c1r13" xr:uid="{00000000-0004-0000-0100-000087010000}"/>
    <hyperlink ref="X19" r:id="rId393" display="https://iasp.gp.gov.ua/listing/osop.Report.cls?reportId=948655&amp;cell=u1m3c2r13" xr:uid="{00000000-0004-0000-0100-000088010000}"/>
    <hyperlink ref="Y19" r:id="rId394" display="https://iasp.gp.gov.ua/listing/osop.Report.cls?reportId=948655&amp;cell=u1m1c9r13" xr:uid="{00000000-0004-0000-0100-000089010000}"/>
    <hyperlink ref="Z19" r:id="rId395" display="https://iasp.gp.gov.ua/listing/osop.Report.cls?reportId=948655&amp;cell=u1m1c10r13" xr:uid="{00000000-0004-0000-0100-00008A010000}"/>
    <hyperlink ref="AA19" r:id="rId396" display="https://iasp.gp.gov.ua/listing/osop.Report.cls?reportId=948655&amp;cell=u1m1c11r13" xr:uid="{00000000-0004-0000-0100-00008B010000}"/>
    <hyperlink ref="AB19" r:id="rId397" display="https://iasp.gp.gov.ua/listing/osop.Report.cls?reportId=948655&amp;cell=u1m1c12r13" xr:uid="{00000000-0004-0000-0100-00008C010000}"/>
    <hyperlink ref="AC19" r:id="rId398" display="https://iasp.gp.gov.ua/listing/osop.Report.cls?reportId=948655&amp;cell=u1m1c13r13" xr:uid="{00000000-0004-0000-0100-00008D010000}"/>
    <hyperlink ref="AD19" r:id="rId399" display="https://iasp.gp.gov.ua/listing/osop.Report.cls?reportId=948655&amp;cell=u1m1c14r13" xr:uid="{00000000-0004-0000-0100-00008E010000}"/>
    <hyperlink ref="AE19" r:id="rId400" display="https://iasp.gp.gov.ua/listing/osop.Report.cls?reportId=948655&amp;cell=u1m1c15r13" xr:uid="{00000000-0004-0000-0100-00008F010000}"/>
    <hyperlink ref="AF19" r:id="rId401" display="https://iasp.gp.gov.ua/listing/osop.Report.cls?reportId=948655&amp;cell=u1m1c16r13" xr:uid="{00000000-0004-0000-0100-000090010000}"/>
    <hyperlink ref="AG19" r:id="rId402" display="https://iasp.gp.gov.ua/listing/osop.Report.cls?reportId=948655&amp;cell=u1m1c17r13" xr:uid="{00000000-0004-0000-0100-000091010000}"/>
    <hyperlink ref="AH19" r:id="rId403" display="https://iasp.gp.gov.ua/listing/osop.Report.cls?reportId=948655&amp;cell=u1m1c18r13" xr:uid="{00000000-0004-0000-0100-000092010000}"/>
    <hyperlink ref="AN19" r:id="rId404" display="https://iasp.gp.gov.ua/listing/osop.Report.cls?reportId=948655&amp;cell=u1m1c22r13" xr:uid="{00000000-0004-0000-0100-000093010000}"/>
    <hyperlink ref="AO19" r:id="rId405" display="https://iasp.gp.gov.ua/listing/osop.Report.cls?reportId=948655&amp;cell=u1m1c23r13" xr:uid="{00000000-0004-0000-0100-000094010000}"/>
    <hyperlink ref="AP19" r:id="rId406" display="https://iasp.gp.gov.ua/listing/osop.Report.cls?reportId=948655&amp;cell=u1m1c24r13" xr:uid="{00000000-0004-0000-0100-000095010000}"/>
    <hyperlink ref="AQ19" r:id="rId407" display="https://iasp.gp.gov.ua/listing/osop.Report.cls?reportId=948655&amp;cell=u1m1c25r13" xr:uid="{00000000-0004-0000-0100-000096010000}"/>
    <hyperlink ref="AR19" r:id="rId408" display="https://iasp.gp.gov.ua/listing/osop.Report.cls?reportId=948655&amp;cell=u1m1c26r13" xr:uid="{00000000-0004-0000-0100-000097010000}"/>
    <hyperlink ref="AS19" r:id="rId409" display="https://iasp.gp.gov.ua/listing/osop.Report.cls?reportId=948655&amp;cell=u1m6c1r13" xr:uid="{00000000-0004-0000-0100-000098010000}"/>
    <hyperlink ref="AT19" r:id="rId410" display="https://iasp.gp.gov.ua/listing/osop.Report.cls?reportId=948655&amp;cell=u1m2c5r13" xr:uid="{00000000-0004-0000-0100-000099010000}"/>
    <hyperlink ref="AU19" r:id="rId411" display="https://iasp.gp.gov.ua/listing/osop.Report.cls?reportId=948655&amp;cell=u1m2c6r13" xr:uid="{00000000-0004-0000-0100-00009A010000}"/>
    <hyperlink ref="AV19" r:id="rId412" display="https://iasp.gp.gov.ua/listing/osop.Report.cls?reportId=948655&amp;cell=u1m4c1r13" xr:uid="{00000000-0004-0000-0100-00009B010000}"/>
    <hyperlink ref="F20" r:id="rId413" display="https://iasp.gp.gov.ua/listing/osop.Report.cls?reportId=948655&amp;cell=u1m1c1r14" xr:uid="{00000000-0004-0000-0100-00009C010000}"/>
    <hyperlink ref="G20" r:id="rId414" display="https://iasp.gp.gov.ua/listing/osop.Report.cls?reportId=948655&amp;cell=u1m1c2r14" xr:uid="{00000000-0004-0000-0100-00009D010000}"/>
    <hyperlink ref="H20" r:id="rId415" display="https://iasp.gp.gov.ua/listing/osop.Report.cls?reportId=948655&amp;cell=u1m1c3r14" xr:uid="{00000000-0004-0000-0100-00009E010000}"/>
    <hyperlink ref="I20" r:id="rId416" display="https://iasp.gp.gov.ua/listing/osop.Report.cls?reportId=948655&amp;cell=u1m1c4r14" xr:uid="{00000000-0004-0000-0100-00009F010000}"/>
    <hyperlink ref="J20" r:id="rId417" display="https://iasp.gp.gov.ua/listing/osop.Report.cls?reportId=948655&amp;cell=u1m1c5r14" xr:uid="{00000000-0004-0000-0100-0000A0010000}"/>
    <hyperlink ref="K20" r:id="rId418" display="https://iasp.gp.gov.ua/listing/osop.Report.cls?reportId=948655&amp;cell=u1m1c6r14" xr:uid="{00000000-0004-0000-0100-0000A1010000}"/>
    <hyperlink ref="L20" r:id="rId419" display="https://iasp.gp.gov.ua/listing/osop.Report.cls?reportId=948655&amp;cell=u1m1c7r14" xr:uid="{00000000-0004-0000-0100-0000A2010000}"/>
    <hyperlink ref="M20" r:id="rId420" display="https://iasp.gp.gov.ua/listing/osop.Report.cls?reportId=948655&amp;cell=u1m1c8r14" xr:uid="{00000000-0004-0000-0100-0000A3010000}"/>
    <hyperlink ref="N20" r:id="rId421" display="https://iasp.gp.gov.ua/listing/osop.Report.cls?reportId=948655&amp;cell=u1m2c1r14" xr:uid="{00000000-0004-0000-0100-0000A4010000}"/>
    <hyperlink ref="O20" r:id="rId422" display="https://iasp.gp.gov.ua/listing/osop.Report.cls?reportId=948655&amp;cell=u1m2c2r14" xr:uid="{00000000-0004-0000-0100-0000A5010000}"/>
    <hyperlink ref="P20" r:id="rId423" display="https://iasp.gp.gov.ua/listing/osop.Report.cls?reportId=948655&amp;cell=u1m2c3r14" xr:uid="{00000000-0004-0000-0100-0000A6010000}"/>
    <hyperlink ref="Q20" r:id="rId424" display="https://iasp.gp.gov.ua/listing/osop.Report.cls?reportId=948655&amp;cell=u1m2c4r14" xr:uid="{00000000-0004-0000-0100-0000A7010000}"/>
    <hyperlink ref="W20" r:id="rId425" display="https://iasp.gp.gov.ua/listing/osop.Report.cls?reportId=948655&amp;cell=u1m3c1r14" xr:uid="{00000000-0004-0000-0100-0000A8010000}"/>
    <hyperlink ref="X20" r:id="rId426" display="https://iasp.gp.gov.ua/listing/osop.Report.cls?reportId=948655&amp;cell=u1m3c2r14" xr:uid="{00000000-0004-0000-0100-0000A9010000}"/>
    <hyperlink ref="Y20" r:id="rId427" display="https://iasp.gp.gov.ua/listing/osop.Report.cls?reportId=948655&amp;cell=u1m1c9r14" xr:uid="{00000000-0004-0000-0100-0000AA010000}"/>
    <hyperlink ref="Z20" r:id="rId428" display="https://iasp.gp.gov.ua/listing/osop.Report.cls?reportId=948655&amp;cell=u1m1c10r14" xr:uid="{00000000-0004-0000-0100-0000AB010000}"/>
    <hyperlink ref="AA20" r:id="rId429" display="https://iasp.gp.gov.ua/listing/osop.Report.cls?reportId=948655&amp;cell=u1m1c11r14" xr:uid="{00000000-0004-0000-0100-0000AC010000}"/>
    <hyperlink ref="AB20" r:id="rId430" display="https://iasp.gp.gov.ua/listing/osop.Report.cls?reportId=948655&amp;cell=u1m1c12r14" xr:uid="{00000000-0004-0000-0100-0000AD010000}"/>
    <hyperlink ref="AC20" r:id="rId431" display="https://iasp.gp.gov.ua/listing/osop.Report.cls?reportId=948655&amp;cell=u1m1c13r14" xr:uid="{00000000-0004-0000-0100-0000AE010000}"/>
    <hyperlink ref="AD20" r:id="rId432" display="https://iasp.gp.gov.ua/listing/osop.Report.cls?reportId=948655&amp;cell=u1m1c14r14" xr:uid="{00000000-0004-0000-0100-0000AF010000}"/>
    <hyperlink ref="AE20" r:id="rId433" display="https://iasp.gp.gov.ua/listing/osop.Report.cls?reportId=948655&amp;cell=u1m1c15r14" xr:uid="{00000000-0004-0000-0100-0000B0010000}"/>
    <hyperlink ref="AF20" r:id="rId434" display="https://iasp.gp.gov.ua/listing/osop.Report.cls?reportId=948655&amp;cell=u1m1c16r14" xr:uid="{00000000-0004-0000-0100-0000B1010000}"/>
    <hyperlink ref="AG20" r:id="rId435" display="https://iasp.gp.gov.ua/listing/osop.Report.cls?reportId=948655&amp;cell=u1m1c17r14" xr:uid="{00000000-0004-0000-0100-0000B2010000}"/>
    <hyperlink ref="AH20" r:id="rId436" display="https://iasp.gp.gov.ua/listing/osop.Report.cls?reportId=948655&amp;cell=u1m1c18r14" xr:uid="{00000000-0004-0000-0100-0000B3010000}"/>
    <hyperlink ref="AN20" r:id="rId437" display="https://iasp.gp.gov.ua/listing/osop.Report.cls?reportId=948655&amp;cell=u1m1c22r14" xr:uid="{00000000-0004-0000-0100-0000B4010000}"/>
    <hyperlink ref="AO20" r:id="rId438" display="https://iasp.gp.gov.ua/listing/osop.Report.cls?reportId=948655&amp;cell=u1m1c23r14" xr:uid="{00000000-0004-0000-0100-0000B5010000}"/>
    <hyperlink ref="AP20" r:id="rId439" display="https://iasp.gp.gov.ua/listing/osop.Report.cls?reportId=948655&amp;cell=u1m1c24r14" xr:uid="{00000000-0004-0000-0100-0000B6010000}"/>
    <hyperlink ref="AQ20" r:id="rId440" display="https://iasp.gp.gov.ua/listing/osop.Report.cls?reportId=948655&amp;cell=u1m1c25r14" xr:uid="{00000000-0004-0000-0100-0000B7010000}"/>
    <hyperlink ref="AR20" r:id="rId441" display="https://iasp.gp.gov.ua/listing/osop.Report.cls?reportId=948655&amp;cell=u1m1c26r14" xr:uid="{00000000-0004-0000-0100-0000B8010000}"/>
    <hyperlink ref="AS20" r:id="rId442" display="https://iasp.gp.gov.ua/listing/osop.Report.cls?reportId=948655&amp;cell=u1m6c1r14" xr:uid="{00000000-0004-0000-0100-0000B9010000}"/>
    <hyperlink ref="AT20" r:id="rId443" display="https://iasp.gp.gov.ua/listing/osop.Report.cls?reportId=948655&amp;cell=u1m2c5r14" xr:uid="{00000000-0004-0000-0100-0000BA010000}"/>
    <hyperlink ref="AU20" r:id="rId444" display="https://iasp.gp.gov.ua/listing/osop.Report.cls?reportId=948655&amp;cell=u1m2c6r14" xr:uid="{00000000-0004-0000-0100-0000BB010000}"/>
    <hyperlink ref="AV20" r:id="rId445" display="https://iasp.gp.gov.ua/listing/osop.Report.cls?reportId=948655&amp;cell=u1m4c1r14" xr:uid="{00000000-0004-0000-0100-0000BC010000}"/>
    <hyperlink ref="F21" r:id="rId446" display="https://iasp.gp.gov.ua/listing/osop.Report.cls?reportId=948655&amp;cell=u1m1c1r15" xr:uid="{00000000-0004-0000-0100-0000BD010000}"/>
    <hyperlink ref="G21" r:id="rId447" display="https://iasp.gp.gov.ua/listing/osop.Report.cls?reportId=948655&amp;cell=u1m1c2r15" xr:uid="{00000000-0004-0000-0100-0000BE010000}"/>
    <hyperlink ref="H21" r:id="rId448" display="https://iasp.gp.gov.ua/listing/osop.Report.cls?reportId=948655&amp;cell=u1m1c3r15" xr:uid="{00000000-0004-0000-0100-0000BF010000}"/>
    <hyperlink ref="I21" r:id="rId449" display="https://iasp.gp.gov.ua/listing/osop.Report.cls?reportId=948655&amp;cell=u1m1c4r15" xr:uid="{00000000-0004-0000-0100-0000C0010000}"/>
    <hyperlink ref="J21" r:id="rId450" display="https://iasp.gp.gov.ua/listing/osop.Report.cls?reportId=948655&amp;cell=u1m1c5r15" xr:uid="{00000000-0004-0000-0100-0000C1010000}"/>
    <hyperlink ref="K21" r:id="rId451" display="https://iasp.gp.gov.ua/listing/osop.Report.cls?reportId=948655&amp;cell=u1m1c6r15" xr:uid="{00000000-0004-0000-0100-0000C2010000}"/>
    <hyperlink ref="L21" r:id="rId452" display="https://iasp.gp.gov.ua/listing/osop.Report.cls?reportId=948655&amp;cell=u1m1c7r15" xr:uid="{00000000-0004-0000-0100-0000C3010000}"/>
    <hyperlink ref="M21" r:id="rId453" display="https://iasp.gp.gov.ua/listing/osop.Report.cls?reportId=948655&amp;cell=u1m1c8r15" xr:uid="{00000000-0004-0000-0100-0000C4010000}"/>
    <hyperlink ref="N21" r:id="rId454" display="https://iasp.gp.gov.ua/listing/osop.Report.cls?reportId=948655&amp;cell=u1m2c1r15" xr:uid="{00000000-0004-0000-0100-0000C5010000}"/>
    <hyperlink ref="O21" r:id="rId455" display="https://iasp.gp.gov.ua/listing/osop.Report.cls?reportId=948655&amp;cell=u1m2c2r15" xr:uid="{00000000-0004-0000-0100-0000C6010000}"/>
    <hyperlink ref="P21" r:id="rId456" display="https://iasp.gp.gov.ua/listing/osop.Report.cls?reportId=948655&amp;cell=u1m2c3r15" xr:uid="{00000000-0004-0000-0100-0000C7010000}"/>
    <hyperlink ref="Q21" r:id="rId457" display="https://iasp.gp.gov.ua/listing/osop.Report.cls?reportId=948655&amp;cell=u1m2c4r15" xr:uid="{00000000-0004-0000-0100-0000C8010000}"/>
    <hyperlink ref="Y21" r:id="rId458" display="https://iasp.gp.gov.ua/listing/osop.Report.cls?reportId=948655&amp;cell=u1m1c9r15" xr:uid="{00000000-0004-0000-0100-0000C9010000}"/>
    <hyperlink ref="Z21" r:id="rId459" display="https://iasp.gp.gov.ua/listing/osop.Report.cls?reportId=948655&amp;cell=u1m1c10r15" xr:uid="{00000000-0004-0000-0100-0000CA010000}"/>
    <hyperlink ref="AA21" r:id="rId460" display="https://iasp.gp.gov.ua/listing/osop.Report.cls?reportId=948655&amp;cell=u1m1c11r15" xr:uid="{00000000-0004-0000-0100-0000CB010000}"/>
    <hyperlink ref="AB21" r:id="rId461" display="https://iasp.gp.gov.ua/listing/osop.Report.cls?reportId=948655&amp;cell=u1m1c12r15" xr:uid="{00000000-0004-0000-0100-0000CC010000}"/>
    <hyperlink ref="AC21" r:id="rId462" display="https://iasp.gp.gov.ua/listing/osop.Report.cls?reportId=948655&amp;cell=u1m1c13r15" xr:uid="{00000000-0004-0000-0100-0000CD010000}"/>
    <hyperlink ref="AD21" r:id="rId463" display="https://iasp.gp.gov.ua/listing/osop.Report.cls?reportId=948655&amp;cell=u1m1c14r15" xr:uid="{00000000-0004-0000-0100-0000CE010000}"/>
    <hyperlink ref="AE21" r:id="rId464" display="https://iasp.gp.gov.ua/listing/osop.Report.cls?reportId=948655&amp;cell=u1m1c15r15" xr:uid="{00000000-0004-0000-0100-0000CF010000}"/>
    <hyperlink ref="AF21" r:id="rId465" display="https://iasp.gp.gov.ua/listing/osop.Report.cls?reportId=948655&amp;cell=u1m1c16r15" xr:uid="{00000000-0004-0000-0100-0000D0010000}"/>
    <hyperlink ref="AG21" r:id="rId466" display="https://iasp.gp.gov.ua/listing/osop.Report.cls?reportId=948655&amp;cell=u1m1c17r15" xr:uid="{00000000-0004-0000-0100-0000D1010000}"/>
    <hyperlink ref="AH21" r:id="rId467" display="https://iasp.gp.gov.ua/listing/osop.Report.cls?reportId=948655&amp;cell=u1m1c18r15" xr:uid="{00000000-0004-0000-0100-0000D2010000}"/>
    <hyperlink ref="AN21" r:id="rId468" display="https://iasp.gp.gov.ua/listing/osop.Report.cls?reportId=948655&amp;cell=u1m1c22r15" xr:uid="{00000000-0004-0000-0100-0000D3010000}"/>
    <hyperlink ref="AO21" r:id="rId469" display="https://iasp.gp.gov.ua/listing/osop.Report.cls?reportId=948655&amp;cell=u1m1c23r15" xr:uid="{00000000-0004-0000-0100-0000D4010000}"/>
    <hyperlink ref="AP21" r:id="rId470" display="https://iasp.gp.gov.ua/listing/osop.Report.cls?reportId=948655&amp;cell=u1m1c24r15" xr:uid="{00000000-0004-0000-0100-0000D5010000}"/>
    <hyperlink ref="AQ21" r:id="rId471" display="https://iasp.gp.gov.ua/listing/osop.Report.cls?reportId=948655&amp;cell=u1m1c25r15" xr:uid="{00000000-0004-0000-0100-0000D6010000}"/>
    <hyperlink ref="AR21" r:id="rId472" display="https://iasp.gp.gov.ua/listing/osop.Report.cls?reportId=948655&amp;cell=u1m1c26r15" xr:uid="{00000000-0004-0000-0100-0000D7010000}"/>
    <hyperlink ref="AS21" r:id="rId473" display="https://iasp.gp.gov.ua/listing/osop.Report.cls?reportId=948655&amp;cell=u1m6c1r15" xr:uid="{00000000-0004-0000-0100-0000D8010000}"/>
    <hyperlink ref="AT21" r:id="rId474" display="https://iasp.gp.gov.ua/listing/osop.Report.cls?reportId=948655&amp;cell=u1m2c5r15" xr:uid="{00000000-0004-0000-0100-0000D9010000}"/>
    <hyperlink ref="AU21" r:id="rId475" display="https://iasp.gp.gov.ua/listing/osop.Report.cls?reportId=948655&amp;cell=u1m2c6r15" xr:uid="{00000000-0004-0000-0100-0000DA010000}"/>
    <hyperlink ref="AV21" r:id="rId476" display="https://iasp.gp.gov.ua/listing/osop.Report.cls?reportId=948655&amp;cell=u1m4c1r15" xr:uid="{00000000-0004-0000-0100-0000DB010000}"/>
    <hyperlink ref="F22" r:id="rId477" display="https://iasp.gp.gov.ua/listing/osop.Report.cls?reportId=948655&amp;cell=u1m1c1r16" xr:uid="{00000000-0004-0000-0100-0000DC010000}"/>
    <hyperlink ref="G22" r:id="rId478" display="https://iasp.gp.gov.ua/listing/osop.Report.cls?reportId=948655&amp;cell=u1m1c2r16" xr:uid="{00000000-0004-0000-0100-0000DD010000}"/>
    <hyperlink ref="H22" r:id="rId479" display="https://iasp.gp.gov.ua/listing/osop.Report.cls?reportId=948655&amp;cell=u1m1c3r16" xr:uid="{00000000-0004-0000-0100-0000DE010000}"/>
    <hyperlink ref="I22" r:id="rId480" display="https://iasp.gp.gov.ua/listing/osop.Report.cls?reportId=948655&amp;cell=u1m1c4r16" xr:uid="{00000000-0004-0000-0100-0000DF010000}"/>
    <hyperlink ref="J22" r:id="rId481" display="https://iasp.gp.gov.ua/listing/osop.Report.cls?reportId=948655&amp;cell=u1m1c5r16" xr:uid="{00000000-0004-0000-0100-0000E0010000}"/>
    <hyperlink ref="K22" r:id="rId482" display="https://iasp.gp.gov.ua/listing/osop.Report.cls?reportId=948655&amp;cell=u1m1c6r16" xr:uid="{00000000-0004-0000-0100-0000E1010000}"/>
    <hyperlink ref="L22" r:id="rId483" display="https://iasp.gp.gov.ua/listing/osop.Report.cls?reportId=948655&amp;cell=u1m1c7r16" xr:uid="{00000000-0004-0000-0100-0000E2010000}"/>
    <hyperlink ref="M22" r:id="rId484" display="https://iasp.gp.gov.ua/listing/osop.Report.cls?reportId=948655&amp;cell=u1m1c8r16" xr:uid="{00000000-0004-0000-0100-0000E3010000}"/>
    <hyperlink ref="N22" r:id="rId485" display="https://iasp.gp.gov.ua/listing/osop.Report.cls?reportId=948655&amp;cell=u1m2c1r16" xr:uid="{00000000-0004-0000-0100-0000E4010000}"/>
    <hyperlink ref="O22" r:id="rId486" display="https://iasp.gp.gov.ua/listing/osop.Report.cls?reportId=948655&amp;cell=u1m2c2r16" xr:uid="{00000000-0004-0000-0100-0000E5010000}"/>
    <hyperlink ref="P22" r:id="rId487" display="https://iasp.gp.gov.ua/listing/osop.Report.cls?reportId=948655&amp;cell=u1m2c3r16" xr:uid="{00000000-0004-0000-0100-0000E6010000}"/>
    <hyperlink ref="Q22" r:id="rId488" display="https://iasp.gp.gov.ua/listing/osop.Report.cls?reportId=948655&amp;cell=u1m2c4r16" xr:uid="{00000000-0004-0000-0100-0000E7010000}"/>
    <hyperlink ref="W22" r:id="rId489" display="https://iasp.gp.gov.ua/listing/osop.Report.cls?reportId=948655&amp;cell=u1m3c1r16" xr:uid="{00000000-0004-0000-0100-0000E8010000}"/>
    <hyperlink ref="X22" r:id="rId490" display="https://iasp.gp.gov.ua/listing/osop.Report.cls?reportId=948655&amp;cell=u1m3c2r16" xr:uid="{00000000-0004-0000-0100-0000E9010000}"/>
    <hyperlink ref="Y22" r:id="rId491" display="https://iasp.gp.gov.ua/listing/osop.Report.cls?reportId=948655&amp;cell=u1m1c9r16" xr:uid="{00000000-0004-0000-0100-0000EA010000}"/>
    <hyperlink ref="Z22" r:id="rId492" display="https://iasp.gp.gov.ua/listing/osop.Report.cls?reportId=948655&amp;cell=u1m1c10r16" xr:uid="{00000000-0004-0000-0100-0000EB010000}"/>
    <hyperlink ref="AA22" r:id="rId493" display="https://iasp.gp.gov.ua/listing/osop.Report.cls?reportId=948655&amp;cell=u1m1c11r16" xr:uid="{00000000-0004-0000-0100-0000EC010000}"/>
    <hyperlink ref="AB22" r:id="rId494" display="https://iasp.gp.gov.ua/listing/osop.Report.cls?reportId=948655&amp;cell=u1m1c12r16" xr:uid="{00000000-0004-0000-0100-0000ED010000}"/>
    <hyperlink ref="AC22" r:id="rId495" display="https://iasp.gp.gov.ua/listing/osop.Report.cls?reportId=948655&amp;cell=u1m1c13r16" xr:uid="{00000000-0004-0000-0100-0000EE010000}"/>
    <hyperlink ref="AD22" r:id="rId496" display="https://iasp.gp.gov.ua/listing/osop.Report.cls?reportId=948655&amp;cell=u1m1c14r16" xr:uid="{00000000-0004-0000-0100-0000EF010000}"/>
    <hyperlink ref="AE22" r:id="rId497" display="https://iasp.gp.gov.ua/listing/osop.Report.cls?reportId=948655&amp;cell=u1m1c15r16" xr:uid="{00000000-0004-0000-0100-0000F0010000}"/>
    <hyperlink ref="AF22" r:id="rId498" display="https://iasp.gp.gov.ua/listing/osop.Report.cls?reportId=948655&amp;cell=u1m1c16r16" xr:uid="{00000000-0004-0000-0100-0000F1010000}"/>
    <hyperlink ref="AG22" r:id="rId499" display="https://iasp.gp.gov.ua/listing/osop.Report.cls?reportId=948655&amp;cell=u1m1c17r16" xr:uid="{00000000-0004-0000-0100-0000F2010000}"/>
    <hyperlink ref="AH22" r:id="rId500" display="https://iasp.gp.gov.ua/listing/osop.Report.cls?reportId=948655&amp;cell=u1m1c18r16" xr:uid="{00000000-0004-0000-0100-0000F3010000}"/>
    <hyperlink ref="AN22" r:id="rId501" display="https://iasp.gp.gov.ua/listing/osop.Report.cls?reportId=948655&amp;cell=u1m1c22r16" xr:uid="{00000000-0004-0000-0100-0000F4010000}"/>
    <hyperlink ref="AO22" r:id="rId502" display="https://iasp.gp.gov.ua/listing/osop.Report.cls?reportId=948655&amp;cell=u1m1c23r16" xr:uid="{00000000-0004-0000-0100-0000F5010000}"/>
    <hyperlink ref="AP22" r:id="rId503" display="https://iasp.gp.gov.ua/listing/osop.Report.cls?reportId=948655&amp;cell=u1m1c24r16" xr:uid="{00000000-0004-0000-0100-0000F6010000}"/>
    <hyperlink ref="AQ22" r:id="rId504" display="https://iasp.gp.gov.ua/listing/osop.Report.cls?reportId=948655&amp;cell=u1m1c25r16" xr:uid="{00000000-0004-0000-0100-0000F7010000}"/>
    <hyperlink ref="AR22" r:id="rId505" display="https://iasp.gp.gov.ua/listing/osop.Report.cls?reportId=948655&amp;cell=u1m1c26r16" xr:uid="{00000000-0004-0000-0100-0000F8010000}"/>
    <hyperlink ref="AS22" r:id="rId506" display="https://iasp.gp.gov.ua/listing/osop.Report.cls?reportId=948655&amp;cell=u1m6c1r16" xr:uid="{00000000-0004-0000-0100-0000F9010000}"/>
    <hyperlink ref="AT22" r:id="rId507" display="https://iasp.gp.gov.ua/listing/osop.Report.cls?reportId=948655&amp;cell=u1m2c5r16" xr:uid="{00000000-0004-0000-0100-0000FA010000}"/>
    <hyperlink ref="AU22" r:id="rId508" display="https://iasp.gp.gov.ua/listing/osop.Report.cls?reportId=948655&amp;cell=u1m2c6r16" xr:uid="{00000000-0004-0000-0100-0000FB010000}"/>
    <hyperlink ref="AV22" r:id="rId509" display="https://iasp.gp.gov.ua/listing/osop.Report.cls?reportId=948655&amp;cell=u1m4c1r16" xr:uid="{00000000-0004-0000-0100-0000FC010000}"/>
    <hyperlink ref="F23" r:id="rId510" display="https://iasp.gp.gov.ua/listing/osop.Report.cls?reportId=948655&amp;cell=u1m1c1r17" xr:uid="{00000000-0004-0000-0100-0000FD010000}"/>
    <hyperlink ref="G23" r:id="rId511" display="https://iasp.gp.gov.ua/listing/osop.Report.cls?reportId=948655&amp;cell=u1m1c2r17" xr:uid="{00000000-0004-0000-0100-0000FE010000}"/>
    <hyperlink ref="H23" r:id="rId512" display="https://iasp.gp.gov.ua/listing/osop.Report.cls?reportId=948655&amp;cell=u1m1c3r17" xr:uid="{00000000-0004-0000-0100-0000FF010000}"/>
    <hyperlink ref="I23" r:id="rId513" display="https://iasp.gp.gov.ua/listing/osop.Report.cls?reportId=948655&amp;cell=u1m1c4r17" xr:uid="{00000000-0004-0000-0100-000000020000}"/>
    <hyperlink ref="J23" r:id="rId514" display="https://iasp.gp.gov.ua/listing/osop.Report.cls?reportId=948655&amp;cell=u1m1c5r17" xr:uid="{00000000-0004-0000-0100-000001020000}"/>
    <hyperlink ref="K23" r:id="rId515" display="https://iasp.gp.gov.ua/listing/osop.Report.cls?reportId=948655&amp;cell=u1m1c6r17" xr:uid="{00000000-0004-0000-0100-000002020000}"/>
    <hyperlink ref="L23" r:id="rId516" display="https://iasp.gp.gov.ua/listing/osop.Report.cls?reportId=948655&amp;cell=u1m1c7r17" xr:uid="{00000000-0004-0000-0100-000003020000}"/>
    <hyperlink ref="M23" r:id="rId517" display="https://iasp.gp.gov.ua/listing/osop.Report.cls?reportId=948655&amp;cell=u1m1c8r17" xr:uid="{00000000-0004-0000-0100-000004020000}"/>
    <hyperlink ref="N23" r:id="rId518" display="https://iasp.gp.gov.ua/listing/osop.Report.cls?reportId=948655&amp;cell=u1m2c1r17" xr:uid="{00000000-0004-0000-0100-000005020000}"/>
    <hyperlink ref="O23" r:id="rId519" display="https://iasp.gp.gov.ua/listing/osop.Report.cls?reportId=948655&amp;cell=u1m2c2r17" xr:uid="{00000000-0004-0000-0100-000006020000}"/>
    <hyperlink ref="P23" r:id="rId520" display="https://iasp.gp.gov.ua/listing/osop.Report.cls?reportId=948655&amp;cell=u1m2c3r17" xr:uid="{00000000-0004-0000-0100-000007020000}"/>
    <hyperlink ref="Q23" r:id="rId521" display="https://iasp.gp.gov.ua/listing/osop.Report.cls?reportId=948655&amp;cell=u1m2c4r17" xr:uid="{00000000-0004-0000-0100-000008020000}"/>
    <hyperlink ref="W23" r:id="rId522" display="https://iasp.gp.gov.ua/listing/osop.Report.cls?reportId=948655&amp;cell=u1m3c1r17" xr:uid="{00000000-0004-0000-0100-000009020000}"/>
    <hyperlink ref="X23" r:id="rId523" display="https://iasp.gp.gov.ua/listing/osop.Report.cls?reportId=948655&amp;cell=u1m3c2r17" xr:uid="{00000000-0004-0000-0100-00000A020000}"/>
    <hyperlink ref="Y23" r:id="rId524" display="https://iasp.gp.gov.ua/listing/osop.Report.cls?reportId=948655&amp;cell=u1m1c9r17" xr:uid="{00000000-0004-0000-0100-00000B020000}"/>
    <hyperlink ref="Z23" r:id="rId525" display="https://iasp.gp.gov.ua/listing/osop.Report.cls?reportId=948655&amp;cell=u1m1c10r17" xr:uid="{00000000-0004-0000-0100-00000C020000}"/>
    <hyperlink ref="AA23" r:id="rId526" display="https://iasp.gp.gov.ua/listing/osop.Report.cls?reportId=948655&amp;cell=u1m1c11r17" xr:uid="{00000000-0004-0000-0100-00000D020000}"/>
    <hyperlink ref="AB23" r:id="rId527" display="https://iasp.gp.gov.ua/listing/osop.Report.cls?reportId=948655&amp;cell=u1m1c12r17" xr:uid="{00000000-0004-0000-0100-00000E020000}"/>
    <hyperlink ref="AC23" r:id="rId528" display="https://iasp.gp.gov.ua/listing/osop.Report.cls?reportId=948655&amp;cell=u1m1c13r17" xr:uid="{00000000-0004-0000-0100-00000F020000}"/>
    <hyperlink ref="AD23" r:id="rId529" display="https://iasp.gp.gov.ua/listing/osop.Report.cls?reportId=948655&amp;cell=u1m1c14r17" xr:uid="{00000000-0004-0000-0100-000010020000}"/>
    <hyperlink ref="AE23" r:id="rId530" display="https://iasp.gp.gov.ua/listing/osop.Report.cls?reportId=948655&amp;cell=u1m1c15r17" xr:uid="{00000000-0004-0000-0100-000011020000}"/>
    <hyperlink ref="AF23" r:id="rId531" display="https://iasp.gp.gov.ua/listing/osop.Report.cls?reportId=948655&amp;cell=u1m1c16r17" xr:uid="{00000000-0004-0000-0100-000012020000}"/>
    <hyperlink ref="AG23" r:id="rId532" display="https://iasp.gp.gov.ua/listing/osop.Report.cls?reportId=948655&amp;cell=u1m1c17r17" xr:uid="{00000000-0004-0000-0100-000013020000}"/>
    <hyperlink ref="AH23" r:id="rId533" display="https://iasp.gp.gov.ua/listing/osop.Report.cls?reportId=948655&amp;cell=u1m1c18r17" xr:uid="{00000000-0004-0000-0100-000014020000}"/>
    <hyperlink ref="AN23" r:id="rId534" display="https://iasp.gp.gov.ua/listing/osop.Report.cls?reportId=948655&amp;cell=u1m1c22r17" xr:uid="{00000000-0004-0000-0100-000015020000}"/>
    <hyperlink ref="AO23" r:id="rId535" display="https://iasp.gp.gov.ua/listing/osop.Report.cls?reportId=948655&amp;cell=u1m1c23r17" xr:uid="{00000000-0004-0000-0100-000016020000}"/>
    <hyperlink ref="AP23" r:id="rId536" display="https://iasp.gp.gov.ua/listing/osop.Report.cls?reportId=948655&amp;cell=u1m1c24r17" xr:uid="{00000000-0004-0000-0100-000017020000}"/>
    <hyperlink ref="AQ23" r:id="rId537" display="https://iasp.gp.gov.ua/listing/osop.Report.cls?reportId=948655&amp;cell=u1m1c25r17" xr:uid="{00000000-0004-0000-0100-000018020000}"/>
    <hyperlink ref="AR23" r:id="rId538" display="https://iasp.gp.gov.ua/listing/osop.Report.cls?reportId=948655&amp;cell=u1m1c26r17" xr:uid="{00000000-0004-0000-0100-000019020000}"/>
    <hyperlink ref="AS23" r:id="rId539" display="https://iasp.gp.gov.ua/listing/osop.Report.cls?reportId=948655&amp;cell=u1m6c1r17" xr:uid="{00000000-0004-0000-0100-00001A020000}"/>
    <hyperlink ref="AT23" r:id="rId540" display="https://iasp.gp.gov.ua/listing/osop.Report.cls?reportId=948655&amp;cell=u1m2c5r17" xr:uid="{00000000-0004-0000-0100-00001B020000}"/>
    <hyperlink ref="AU23" r:id="rId541" display="https://iasp.gp.gov.ua/listing/osop.Report.cls?reportId=948655&amp;cell=u1m2c6r17" xr:uid="{00000000-0004-0000-0100-00001C020000}"/>
    <hyperlink ref="AV23" r:id="rId542" display="https://iasp.gp.gov.ua/listing/osop.Report.cls?reportId=948655&amp;cell=u1m4c1r17" xr:uid="{00000000-0004-0000-0100-00001D020000}"/>
    <hyperlink ref="F24" r:id="rId543" display="https://iasp.gp.gov.ua/listing/osop.Report.cls?reportId=948655&amp;cell=u1m1c1r18" xr:uid="{00000000-0004-0000-0100-00001E020000}"/>
    <hyperlink ref="G24" r:id="rId544" display="https://iasp.gp.gov.ua/listing/osop.Report.cls?reportId=948655&amp;cell=u1m1c2r18" xr:uid="{00000000-0004-0000-0100-00001F020000}"/>
    <hyperlink ref="H24" r:id="rId545" display="https://iasp.gp.gov.ua/listing/osop.Report.cls?reportId=948655&amp;cell=u1m1c3r18" xr:uid="{00000000-0004-0000-0100-000020020000}"/>
    <hyperlink ref="I24" r:id="rId546" display="https://iasp.gp.gov.ua/listing/osop.Report.cls?reportId=948655&amp;cell=u1m1c4r18" xr:uid="{00000000-0004-0000-0100-000021020000}"/>
    <hyperlink ref="J24" r:id="rId547" display="https://iasp.gp.gov.ua/listing/osop.Report.cls?reportId=948655&amp;cell=u1m1c5r18" xr:uid="{00000000-0004-0000-0100-000022020000}"/>
    <hyperlink ref="K24" r:id="rId548" display="https://iasp.gp.gov.ua/listing/osop.Report.cls?reportId=948655&amp;cell=u1m1c6r18" xr:uid="{00000000-0004-0000-0100-000023020000}"/>
    <hyperlink ref="L24" r:id="rId549" display="https://iasp.gp.gov.ua/listing/osop.Report.cls?reportId=948655&amp;cell=u1m1c7r18" xr:uid="{00000000-0004-0000-0100-000024020000}"/>
    <hyperlink ref="M24" r:id="rId550" display="https://iasp.gp.gov.ua/listing/osop.Report.cls?reportId=948655&amp;cell=u1m1c8r18" xr:uid="{00000000-0004-0000-0100-000025020000}"/>
    <hyperlink ref="N24" r:id="rId551" display="https://iasp.gp.gov.ua/listing/osop.Report.cls?reportId=948655&amp;cell=u1m2c1r18" xr:uid="{00000000-0004-0000-0100-000026020000}"/>
    <hyperlink ref="O24" r:id="rId552" display="https://iasp.gp.gov.ua/listing/osop.Report.cls?reportId=948655&amp;cell=u1m2c2r18" xr:uid="{00000000-0004-0000-0100-000027020000}"/>
    <hyperlink ref="P24" r:id="rId553" display="https://iasp.gp.gov.ua/listing/osop.Report.cls?reportId=948655&amp;cell=u1m2c3r18" xr:uid="{00000000-0004-0000-0100-000028020000}"/>
    <hyperlink ref="Q24" r:id="rId554" display="https://iasp.gp.gov.ua/listing/osop.Report.cls?reportId=948655&amp;cell=u1m2c4r18" xr:uid="{00000000-0004-0000-0100-000029020000}"/>
    <hyperlink ref="W24" r:id="rId555" display="https://iasp.gp.gov.ua/listing/osop.Report.cls?reportId=948655&amp;cell=u1m3c1r18" xr:uid="{00000000-0004-0000-0100-00002A020000}"/>
    <hyperlink ref="X24" r:id="rId556" display="https://iasp.gp.gov.ua/listing/osop.Report.cls?reportId=948655&amp;cell=u1m3c2r18" xr:uid="{00000000-0004-0000-0100-00002B020000}"/>
    <hyperlink ref="Y24" r:id="rId557" display="https://iasp.gp.gov.ua/listing/osop.Report.cls?reportId=948655&amp;cell=u1m1c9r18" xr:uid="{00000000-0004-0000-0100-00002C020000}"/>
    <hyperlink ref="Z24" r:id="rId558" display="https://iasp.gp.gov.ua/listing/osop.Report.cls?reportId=948655&amp;cell=u1m1c10r18" xr:uid="{00000000-0004-0000-0100-00002D020000}"/>
    <hyperlink ref="AA24" r:id="rId559" display="https://iasp.gp.gov.ua/listing/osop.Report.cls?reportId=948655&amp;cell=u1m1c11r18" xr:uid="{00000000-0004-0000-0100-00002E020000}"/>
    <hyperlink ref="AB24" r:id="rId560" display="https://iasp.gp.gov.ua/listing/osop.Report.cls?reportId=948655&amp;cell=u1m1c12r18" xr:uid="{00000000-0004-0000-0100-00002F020000}"/>
    <hyperlink ref="AC24" r:id="rId561" display="https://iasp.gp.gov.ua/listing/osop.Report.cls?reportId=948655&amp;cell=u1m1c13r18" xr:uid="{00000000-0004-0000-0100-000030020000}"/>
    <hyperlink ref="AD24" r:id="rId562" display="https://iasp.gp.gov.ua/listing/osop.Report.cls?reportId=948655&amp;cell=u1m1c14r18" xr:uid="{00000000-0004-0000-0100-000031020000}"/>
    <hyperlink ref="AE24" r:id="rId563" display="https://iasp.gp.gov.ua/listing/osop.Report.cls?reportId=948655&amp;cell=u1m1c15r18" xr:uid="{00000000-0004-0000-0100-000032020000}"/>
    <hyperlink ref="AF24" r:id="rId564" display="https://iasp.gp.gov.ua/listing/osop.Report.cls?reportId=948655&amp;cell=u1m1c16r18" xr:uid="{00000000-0004-0000-0100-000033020000}"/>
    <hyperlink ref="AG24" r:id="rId565" display="https://iasp.gp.gov.ua/listing/osop.Report.cls?reportId=948655&amp;cell=u1m1c17r18" xr:uid="{00000000-0004-0000-0100-000034020000}"/>
    <hyperlink ref="AH24" r:id="rId566" display="https://iasp.gp.gov.ua/listing/osop.Report.cls?reportId=948655&amp;cell=u1m1c18r18" xr:uid="{00000000-0004-0000-0100-000035020000}"/>
    <hyperlink ref="AN24" r:id="rId567" display="https://iasp.gp.gov.ua/listing/osop.Report.cls?reportId=948655&amp;cell=u1m1c22r18" xr:uid="{00000000-0004-0000-0100-000036020000}"/>
    <hyperlink ref="AO24" r:id="rId568" display="https://iasp.gp.gov.ua/listing/osop.Report.cls?reportId=948655&amp;cell=u1m1c23r18" xr:uid="{00000000-0004-0000-0100-000037020000}"/>
    <hyperlink ref="AP24" r:id="rId569" display="https://iasp.gp.gov.ua/listing/osop.Report.cls?reportId=948655&amp;cell=u1m1c24r18" xr:uid="{00000000-0004-0000-0100-000038020000}"/>
    <hyperlink ref="AQ24" r:id="rId570" display="https://iasp.gp.gov.ua/listing/osop.Report.cls?reportId=948655&amp;cell=u1m1c25r18" xr:uid="{00000000-0004-0000-0100-000039020000}"/>
    <hyperlink ref="AR24" r:id="rId571" display="https://iasp.gp.gov.ua/listing/osop.Report.cls?reportId=948655&amp;cell=u1m1c26r18" xr:uid="{00000000-0004-0000-0100-00003A020000}"/>
    <hyperlink ref="AS24" r:id="rId572" display="https://iasp.gp.gov.ua/listing/osop.Report.cls?reportId=948655&amp;cell=u1m6c1r18" xr:uid="{00000000-0004-0000-0100-00003B020000}"/>
    <hyperlink ref="AT24" r:id="rId573" display="https://iasp.gp.gov.ua/listing/osop.Report.cls?reportId=948655&amp;cell=u1m2c5r18" xr:uid="{00000000-0004-0000-0100-00003C020000}"/>
    <hyperlink ref="AU24" r:id="rId574" display="https://iasp.gp.gov.ua/listing/osop.Report.cls?reportId=948655&amp;cell=u1m2c6r18" xr:uid="{00000000-0004-0000-0100-00003D020000}"/>
    <hyperlink ref="AV24" r:id="rId575" display="https://iasp.gp.gov.ua/listing/osop.Report.cls?reportId=948655&amp;cell=u1m4c1r18" xr:uid="{00000000-0004-0000-0100-00003E020000}"/>
    <hyperlink ref="F25" r:id="rId576" display="https://iasp.gp.gov.ua/listing/osop.Report.cls?reportId=948655&amp;cell=u1m1c1r19" xr:uid="{00000000-0004-0000-0100-00003F020000}"/>
    <hyperlink ref="G25" r:id="rId577" display="https://iasp.gp.gov.ua/listing/osop.Report.cls?reportId=948655&amp;cell=u1m1c2r19" xr:uid="{00000000-0004-0000-0100-000040020000}"/>
    <hyperlink ref="H25" r:id="rId578" display="https://iasp.gp.gov.ua/listing/osop.Report.cls?reportId=948655&amp;cell=u1m1c3r19" xr:uid="{00000000-0004-0000-0100-000041020000}"/>
    <hyperlink ref="I25" r:id="rId579" display="https://iasp.gp.gov.ua/listing/osop.Report.cls?reportId=948655&amp;cell=u1m1c4r19" xr:uid="{00000000-0004-0000-0100-000042020000}"/>
    <hyperlink ref="J25" r:id="rId580" display="https://iasp.gp.gov.ua/listing/osop.Report.cls?reportId=948655&amp;cell=u1m1c5r19" xr:uid="{00000000-0004-0000-0100-000043020000}"/>
    <hyperlink ref="K25" r:id="rId581" display="https://iasp.gp.gov.ua/listing/osop.Report.cls?reportId=948655&amp;cell=u1m1c6r19" xr:uid="{00000000-0004-0000-0100-000044020000}"/>
    <hyperlink ref="L25" r:id="rId582" display="https://iasp.gp.gov.ua/listing/osop.Report.cls?reportId=948655&amp;cell=u1m1c7r19" xr:uid="{00000000-0004-0000-0100-000045020000}"/>
    <hyperlink ref="M25" r:id="rId583" display="https://iasp.gp.gov.ua/listing/osop.Report.cls?reportId=948655&amp;cell=u1m1c8r19" xr:uid="{00000000-0004-0000-0100-000046020000}"/>
    <hyperlink ref="N25" r:id="rId584" display="https://iasp.gp.gov.ua/listing/osop.Report.cls?reportId=948655&amp;cell=u1m2c1r19" xr:uid="{00000000-0004-0000-0100-000047020000}"/>
    <hyperlink ref="O25" r:id="rId585" display="https://iasp.gp.gov.ua/listing/osop.Report.cls?reportId=948655&amp;cell=u1m2c2r19" xr:uid="{00000000-0004-0000-0100-000048020000}"/>
    <hyperlink ref="P25" r:id="rId586" display="https://iasp.gp.gov.ua/listing/osop.Report.cls?reportId=948655&amp;cell=u1m2c3r19" xr:uid="{00000000-0004-0000-0100-000049020000}"/>
    <hyperlink ref="Q25" r:id="rId587" display="https://iasp.gp.gov.ua/listing/osop.Report.cls?reportId=948655&amp;cell=u1m2c4r19" xr:uid="{00000000-0004-0000-0100-00004A020000}"/>
    <hyperlink ref="W25" r:id="rId588" display="https://iasp.gp.gov.ua/listing/osop.Report.cls?reportId=948655&amp;cell=u1m3c1r19" xr:uid="{00000000-0004-0000-0100-00004B020000}"/>
    <hyperlink ref="X25" r:id="rId589" display="https://iasp.gp.gov.ua/listing/osop.Report.cls?reportId=948655&amp;cell=u1m3c2r19" xr:uid="{00000000-0004-0000-0100-00004C020000}"/>
    <hyperlink ref="Y25" r:id="rId590" display="https://iasp.gp.gov.ua/listing/osop.Report.cls?reportId=948655&amp;cell=u1m1c9r19" xr:uid="{00000000-0004-0000-0100-00004D020000}"/>
    <hyperlink ref="Z25" r:id="rId591" display="https://iasp.gp.gov.ua/listing/osop.Report.cls?reportId=948655&amp;cell=u1m1c10r19" xr:uid="{00000000-0004-0000-0100-00004E020000}"/>
    <hyperlink ref="AA25" r:id="rId592" display="https://iasp.gp.gov.ua/listing/osop.Report.cls?reportId=948655&amp;cell=u1m1c11r19" xr:uid="{00000000-0004-0000-0100-00004F020000}"/>
    <hyperlink ref="AB25" r:id="rId593" display="https://iasp.gp.gov.ua/listing/osop.Report.cls?reportId=948655&amp;cell=u1m1c12r19" xr:uid="{00000000-0004-0000-0100-000050020000}"/>
    <hyperlink ref="AC25" r:id="rId594" display="https://iasp.gp.gov.ua/listing/osop.Report.cls?reportId=948655&amp;cell=u1m1c13r19" xr:uid="{00000000-0004-0000-0100-000051020000}"/>
    <hyperlink ref="AD25" r:id="rId595" display="https://iasp.gp.gov.ua/listing/osop.Report.cls?reportId=948655&amp;cell=u1m1c14r19" xr:uid="{00000000-0004-0000-0100-000052020000}"/>
    <hyperlink ref="AE25" r:id="rId596" display="https://iasp.gp.gov.ua/listing/osop.Report.cls?reportId=948655&amp;cell=u1m1c15r19" xr:uid="{00000000-0004-0000-0100-000053020000}"/>
    <hyperlink ref="AF25" r:id="rId597" display="https://iasp.gp.gov.ua/listing/osop.Report.cls?reportId=948655&amp;cell=u1m1c16r19" xr:uid="{00000000-0004-0000-0100-000054020000}"/>
    <hyperlink ref="AG25" r:id="rId598" display="https://iasp.gp.gov.ua/listing/osop.Report.cls?reportId=948655&amp;cell=u1m1c17r19" xr:uid="{00000000-0004-0000-0100-000055020000}"/>
    <hyperlink ref="AH25" r:id="rId599" display="https://iasp.gp.gov.ua/listing/osop.Report.cls?reportId=948655&amp;cell=u1m1c18r19" xr:uid="{00000000-0004-0000-0100-000056020000}"/>
    <hyperlink ref="AN25" r:id="rId600" display="https://iasp.gp.gov.ua/listing/osop.Report.cls?reportId=948655&amp;cell=u1m1c22r19" xr:uid="{00000000-0004-0000-0100-000057020000}"/>
    <hyperlink ref="AO25" r:id="rId601" display="https://iasp.gp.gov.ua/listing/osop.Report.cls?reportId=948655&amp;cell=u1m1c23r19" xr:uid="{00000000-0004-0000-0100-000058020000}"/>
    <hyperlink ref="AP25" r:id="rId602" display="https://iasp.gp.gov.ua/listing/osop.Report.cls?reportId=948655&amp;cell=u1m1c24r19" xr:uid="{00000000-0004-0000-0100-000059020000}"/>
    <hyperlink ref="AQ25" r:id="rId603" display="https://iasp.gp.gov.ua/listing/osop.Report.cls?reportId=948655&amp;cell=u1m1c25r19" xr:uid="{00000000-0004-0000-0100-00005A020000}"/>
    <hyperlink ref="AR25" r:id="rId604" display="https://iasp.gp.gov.ua/listing/osop.Report.cls?reportId=948655&amp;cell=u1m1c26r19" xr:uid="{00000000-0004-0000-0100-00005B020000}"/>
    <hyperlink ref="AS25" r:id="rId605" display="https://iasp.gp.gov.ua/listing/osop.Report.cls?reportId=948655&amp;cell=u1m6c1r19" xr:uid="{00000000-0004-0000-0100-00005C020000}"/>
    <hyperlink ref="AT25" r:id="rId606" display="https://iasp.gp.gov.ua/listing/osop.Report.cls?reportId=948655&amp;cell=u1m2c5r19" xr:uid="{00000000-0004-0000-0100-00005D020000}"/>
    <hyperlink ref="AU25" r:id="rId607" display="https://iasp.gp.gov.ua/listing/osop.Report.cls?reportId=948655&amp;cell=u1m2c6r19" xr:uid="{00000000-0004-0000-0100-00005E020000}"/>
    <hyperlink ref="AV25" r:id="rId608" display="https://iasp.gp.gov.ua/listing/osop.Report.cls?reportId=948655&amp;cell=u1m4c1r19" xr:uid="{00000000-0004-0000-0100-00005F020000}"/>
  </hyperlinks>
  <pageMargins left="0.31496062992125984" right="0.31496062992125984" top="0.31496062992125984" bottom="0.31496062992125984" header="0.39370078740157483" footer="0.39370078740157483"/>
  <pageSetup paperSize="9" scale="67" fitToWidth="3" orientation="landscape" r:id="rId609"/>
  <colBreaks count="2" manualBreakCount="2">
    <brk id="17" max="1048575" man="1"/>
    <brk id="34" max="26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28"/>
  <sheetViews>
    <sheetView showZeros="0" view="pageBreakPreview" topLeftCell="A6" zoomScaleNormal="100" zoomScaleSheetLayoutView="100" workbookViewId="0">
      <selection activeCell="R6" sqref="R6"/>
    </sheetView>
  </sheetViews>
  <sheetFormatPr defaultColWidth="10.28515625" defaultRowHeight="15.75" customHeight="1" x14ac:dyDescent="0.25"/>
  <cols>
    <col min="1" max="1" width="7.140625" style="43" customWidth="1"/>
    <col min="2" max="2" width="3.5703125" style="43" customWidth="1"/>
    <col min="3" max="3" width="3" style="43" customWidth="1"/>
    <col min="4" max="4" width="22" style="43" customWidth="1"/>
    <col min="5" max="5" width="4" style="43" customWidth="1"/>
    <col min="6" max="6" width="12.7109375" style="43" customWidth="1"/>
    <col min="7" max="8" width="8" style="43" customWidth="1"/>
    <col min="9" max="9" width="8.5703125" style="43" customWidth="1"/>
    <col min="10" max="10" width="7.28515625" style="43" customWidth="1"/>
    <col min="11" max="11" width="9.7109375" style="43" customWidth="1"/>
    <col min="12" max="12" width="9.5703125" style="43" customWidth="1"/>
    <col min="13" max="13" width="10" style="43" customWidth="1"/>
    <col min="14" max="14" width="8.5703125" style="43" customWidth="1"/>
    <col min="15" max="15" width="8.85546875" style="43" customWidth="1"/>
    <col min="16" max="16" width="8.7109375" style="43" customWidth="1"/>
    <col min="17" max="16384" width="10.28515625" style="43"/>
  </cols>
  <sheetData>
    <row r="1" spans="1:16" ht="42" customHeight="1" thickBot="1" x14ac:dyDescent="0.3">
      <c r="A1" s="358" t="s">
        <v>93</v>
      </c>
      <c r="B1" s="358"/>
      <c r="C1" s="358"/>
      <c r="D1" s="358"/>
      <c r="E1" s="358"/>
      <c r="F1" s="358"/>
      <c r="G1" s="358"/>
      <c r="H1" s="358"/>
      <c r="I1" s="358"/>
      <c r="J1" s="358"/>
      <c r="K1" s="358"/>
      <c r="L1" s="358"/>
      <c r="M1" s="358"/>
      <c r="N1" s="358"/>
      <c r="O1" s="358"/>
      <c r="P1" s="358"/>
    </row>
    <row r="2" spans="1:16" ht="24.75" customHeight="1" x14ac:dyDescent="0.25">
      <c r="A2" s="359" t="s">
        <v>94</v>
      </c>
      <c r="B2" s="360"/>
      <c r="C2" s="360"/>
      <c r="D2" s="361"/>
      <c r="E2" s="362" t="s">
        <v>95</v>
      </c>
      <c r="F2" s="364" t="s">
        <v>96</v>
      </c>
      <c r="G2" s="366" t="s">
        <v>97</v>
      </c>
      <c r="H2" s="367"/>
      <c r="I2" s="370" t="s">
        <v>98</v>
      </c>
      <c r="J2" s="370" t="s">
        <v>99</v>
      </c>
      <c r="K2" s="370" t="s">
        <v>100</v>
      </c>
      <c r="L2" s="370" t="s">
        <v>101</v>
      </c>
      <c r="M2" s="370" t="s">
        <v>102</v>
      </c>
      <c r="N2" s="44" t="s">
        <v>103</v>
      </c>
      <c r="O2" s="370" t="s">
        <v>104</v>
      </c>
      <c r="P2" s="45" t="s">
        <v>103</v>
      </c>
    </row>
    <row r="3" spans="1:16" ht="53.25" customHeight="1" x14ac:dyDescent="0.25">
      <c r="A3" s="372" t="s">
        <v>105</v>
      </c>
      <c r="B3" s="373"/>
      <c r="C3" s="373"/>
      <c r="D3" s="374"/>
      <c r="E3" s="363"/>
      <c r="F3" s="365"/>
      <c r="G3" s="368"/>
      <c r="H3" s="369"/>
      <c r="I3" s="371"/>
      <c r="J3" s="371"/>
      <c r="K3" s="371"/>
      <c r="L3" s="371"/>
      <c r="M3" s="371"/>
      <c r="N3" s="378" t="s">
        <v>106</v>
      </c>
      <c r="O3" s="371"/>
      <c r="P3" s="379" t="s">
        <v>106</v>
      </c>
    </row>
    <row r="4" spans="1:16" ht="179.25" customHeight="1" thickBot="1" x14ac:dyDescent="0.3">
      <c r="A4" s="375"/>
      <c r="B4" s="376"/>
      <c r="C4" s="376"/>
      <c r="D4" s="377"/>
      <c r="E4" s="363"/>
      <c r="F4" s="365"/>
      <c r="G4" s="46" t="s">
        <v>107</v>
      </c>
      <c r="H4" s="46" t="s">
        <v>108</v>
      </c>
      <c r="I4" s="371"/>
      <c r="J4" s="371"/>
      <c r="K4" s="371"/>
      <c r="L4" s="371"/>
      <c r="M4" s="371"/>
      <c r="N4" s="371"/>
      <c r="O4" s="371"/>
      <c r="P4" s="380"/>
    </row>
    <row r="5" spans="1:16" ht="15.75" customHeight="1" thickBot="1" x14ac:dyDescent="0.3">
      <c r="A5" s="341" t="s">
        <v>66</v>
      </c>
      <c r="B5" s="342"/>
      <c r="C5" s="342"/>
      <c r="D5" s="342"/>
      <c r="E5" s="47" t="s">
        <v>67</v>
      </c>
      <c r="F5" s="48">
        <v>1</v>
      </c>
      <c r="G5" s="49">
        <v>2</v>
      </c>
      <c r="H5" s="49">
        <v>3</v>
      </c>
      <c r="I5" s="49">
        <v>4</v>
      </c>
      <c r="J5" s="49">
        <v>5</v>
      </c>
      <c r="K5" s="49">
        <v>6</v>
      </c>
      <c r="L5" s="49">
        <v>7</v>
      </c>
      <c r="M5" s="49">
        <v>8</v>
      </c>
      <c r="N5" s="49">
        <v>9</v>
      </c>
      <c r="O5" s="49">
        <v>10</v>
      </c>
      <c r="P5" s="50">
        <v>11</v>
      </c>
    </row>
    <row r="6" spans="1:16" ht="40.5" customHeight="1" x14ac:dyDescent="0.25">
      <c r="A6" s="347" t="s">
        <v>68</v>
      </c>
      <c r="B6" s="348"/>
      <c r="C6" s="348"/>
      <c r="D6" s="348"/>
      <c r="E6" s="51">
        <v>1</v>
      </c>
      <c r="F6" s="52">
        <v>206</v>
      </c>
      <c r="G6" s="53">
        <v>0</v>
      </c>
      <c r="H6" s="53">
        <v>6</v>
      </c>
      <c r="I6" s="53">
        <v>1760</v>
      </c>
      <c r="J6" s="53">
        <v>2</v>
      </c>
      <c r="K6" s="53">
        <v>7</v>
      </c>
      <c r="L6" s="53">
        <v>6885</v>
      </c>
      <c r="M6" s="53">
        <v>80</v>
      </c>
      <c r="N6" s="53">
        <v>8</v>
      </c>
      <c r="O6" s="53">
        <v>18</v>
      </c>
      <c r="P6" s="54">
        <v>5</v>
      </c>
    </row>
    <row r="7" spans="1:16" ht="39.75" customHeight="1" x14ac:dyDescent="0.25">
      <c r="A7" s="349" t="s">
        <v>109</v>
      </c>
      <c r="B7" s="350"/>
      <c r="C7" s="350"/>
      <c r="D7" s="350"/>
      <c r="E7" s="55">
        <v>2</v>
      </c>
      <c r="F7" s="56">
        <v>0</v>
      </c>
      <c r="G7" s="57">
        <v>0</v>
      </c>
      <c r="H7" s="57">
        <v>0</v>
      </c>
      <c r="I7" s="58" t="s">
        <v>71</v>
      </c>
      <c r="J7" s="58" t="s">
        <v>71</v>
      </c>
      <c r="K7" s="58" t="s">
        <v>71</v>
      </c>
      <c r="L7" s="58" t="s">
        <v>71</v>
      </c>
      <c r="M7" s="57">
        <v>42</v>
      </c>
      <c r="N7" s="57">
        <v>2</v>
      </c>
      <c r="O7" s="57">
        <v>8</v>
      </c>
      <c r="P7" s="59">
        <v>0</v>
      </c>
    </row>
    <row r="8" spans="1:16" ht="39.75" customHeight="1" x14ac:dyDescent="0.25">
      <c r="A8" s="351" t="s">
        <v>110</v>
      </c>
      <c r="B8" s="354" t="s">
        <v>111</v>
      </c>
      <c r="C8" s="355"/>
      <c r="D8" s="355"/>
      <c r="E8" s="55">
        <v>3</v>
      </c>
      <c r="F8" s="56">
        <v>0</v>
      </c>
      <c r="G8" s="57">
        <v>0</v>
      </c>
      <c r="H8" s="57">
        <v>0</v>
      </c>
      <c r="I8" s="57">
        <v>0</v>
      </c>
      <c r="J8" s="57">
        <v>0</v>
      </c>
      <c r="K8" s="57">
        <v>0</v>
      </c>
      <c r="L8" s="57"/>
      <c r="M8" s="57">
        <v>3</v>
      </c>
      <c r="N8" s="57">
        <v>0</v>
      </c>
      <c r="O8" s="57">
        <v>0</v>
      </c>
      <c r="P8" s="59">
        <v>0</v>
      </c>
    </row>
    <row r="9" spans="1:16" ht="39.75" customHeight="1" x14ac:dyDescent="0.25">
      <c r="A9" s="352"/>
      <c r="B9" s="354" t="s">
        <v>112</v>
      </c>
      <c r="C9" s="355"/>
      <c r="D9" s="355"/>
      <c r="E9" s="55">
        <v>4</v>
      </c>
      <c r="F9" s="56">
        <v>206</v>
      </c>
      <c r="G9" s="57">
        <v>0</v>
      </c>
      <c r="H9" s="57">
        <v>6</v>
      </c>
      <c r="I9" s="57">
        <v>1754</v>
      </c>
      <c r="J9" s="57">
        <v>2</v>
      </c>
      <c r="K9" s="57">
        <v>7</v>
      </c>
      <c r="L9" s="57">
        <v>6422</v>
      </c>
      <c r="M9" s="57">
        <v>33</v>
      </c>
      <c r="N9" s="57">
        <v>6</v>
      </c>
      <c r="O9" s="57">
        <v>10</v>
      </c>
      <c r="P9" s="59">
        <v>5</v>
      </c>
    </row>
    <row r="10" spans="1:16" ht="39.75" customHeight="1" x14ac:dyDescent="0.25">
      <c r="A10" s="352"/>
      <c r="B10" s="60" t="s">
        <v>83</v>
      </c>
      <c r="C10" s="356" t="s">
        <v>113</v>
      </c>
      <c r="D10" s="357"/>
      <c r="E10" s="55">
        <v>5</v>
      </c>
      <c r="F10" s="56">
        <v>0</v>
      </c>
      <c r="G10" s="57">
        <v>0</v>
      </c>
      <c r="H10" s="57">
        <v>0</v>
      </c>
      <c r="I10" s="57">
        <v>0</v>
      </c>
      <c r="J10" s="57">
        <v>0</v>
      </c>
      <c r="K10" s="57">
        <v>0</v>
      </c>
      <c r="L10" s="57">
        <v>3</v>
      </c>
      <c r="M10" s="57">
        <v>0</v>
      </c>
      <c r="N10" s="57">
        <v>0</v>
      </c>
      <c r="O10" s="57">
        <v>0</v>
      </c>
      <c r="P10" s="59">
        <v>0</v>
      </c>
    </row>
    <row r="11" spans="1:16" ht="39.75" customHeight="1" x14ac:dyDescent="0.25">
      <c r="A11" s="352"/>
      <c r="B11" s="354" t="s">
        <v>114</v>
      </c>
      <c r="C11" s="355"/>
      <c r="D11" s="355"/>
      <c r="E11" s="55">
        <v>6</v>
      </c>
      <c r="F11" s="56">
        <v>0</v>
      </c>
      <c r="G11" s="57">
        <v>0</v>
      </c>
      <c r="H11" s="57">
        <v>0</v>
      </c>
      <c r="I11" s="57">
        <v>0</v>
      </c>
      <c r="J11" s="57">
        <v>0</v>
      </c>
      <c r="K11" s="57">
        <v>0</v>
      </c>
      <c r="L11" s="57">
        <v>365</v>
      </c>
      <c r="M11" s="57">
        <v>0</v>
      </c>
      <c r="N11" s="57">
        <v>0</v>
      </c>
      <c r="O11" s="57">
        <v>0</v>
      </c>
      <c r="P11" s="59">
        <v>0</v>
      </c>
    </row>
    <row r="12" spans="1:16" ht="39.75" customHeight="1" x14ac:dyDescent="0.25">
      <c r="A12" s="352"/>
      <c r="B12" s="354" t="s">
        <v>115</v>
      </c>
      <c r="C12" s="355"/>
      <c r="D12" s="355"/>
      <c r="E12" s="55">
        <v>7</v>
      </c>
      <c r="F12" s="56">
        <v>0</v>
      </c>
      <c r="G12" s="57">
        <v>0</v>
      </c>
      <c r="H12" s="57">
        <v>0</v>
      </c>
      <c r="I12" s="57">
        <v>0</v>
      </c>
      <c r="J12" s="57">
        <v>0</v>
      </c>
      <c r="K12" s="57">
        <v>0</v>
      </c>
      <c r="L12" s="57">
        <v>15</v>
      </c>
      <c r="M12" s="57">
        <v>2</v>
      </c>
      <c r="N12" s="57">
        <v>0</v>
      </c>
      <c r="O12" s="57">
        <v>0</v>
      </c>
      <c r="P12" s="59">
        <v>0</v>
      </c>
    </row>
    <row r="13" spans="1:16" ht="39.75" customHeight="1" x14ac:dyDescent="0.25">
      <c r="A13" s="352"/>
      <c r="B13" s="60" t="s">
        <v>83</v>
      </c>
      <c r="C13" s="356" t="s">
        <v>116</v>
      </c>
      <c r="D13" s="357"/>
      <c r="E13" s="55">
        <v>8</v>
      </c>
      <c r="F13" s="56">
        <v>0</v>
      </c>
      <c r="G13" s="57">
        <v>0</v>
      </c>
      <c r="H13" s="57">
        <v>0</v>
      </c>
      <c r="I13" s="57">
        <v>0</v>
      </c>
      <c r="J13" s="57">
        <v>0</v>
      </c>
      <c r="K13" s="57">
        <v>0</v>
      </c>
      <c r="L13" s="57">
        <v>0</v>
      </c>
      <c r="M13" s="57">
        <v>0</v>
      </c>
      <c r="N13" s="57">
        <v>0</v>
      </c>
      <c r="O13" s="57">
        <v>0</v>
      </c>
      <c r="P13" s="59">
        <v>0</v>
      </c>
    </row>
    <row r="14" spans="1:16" ht="39.75" customHeight="1" x14ac:dyDescent="0.25">
      <c r="A14" s="352"/>
      <c r="B14" s="354" t="s">
        <v>117</v>
      </c>
      <c r="C14" s="355"/>
      <c r="D14" s="355"/>
      <c r="E14" s="55">
        <v>9</v>
      </c>
      <c r="F14" s="56">
        <v>0</v>
      </c>
      <c r="G14" s="57">
        <v>0</v>
      </c>
      <c r="H14" s="57">
        <v>0</v>
      </c>
      <c r="I14" s="57">
        <v>6</v>
      </c>
      <c r="J14" s="57">
        <v>0</v>
      </c>
      <c r="K14" s="57">
        <v>0</v>
      </c>
      <c r="L14" s="57">
        <v>83</v>
      </c>
      <c r="M14" s="57">
        <v>0</v>
      </c>
      <c r="N14" s="57">
        <v>0</v>
      </c>
      <c r="O14" s="57">
        <v>0</v>
      </c>
      <c r="P14" s="59">
        <v>0</v>
      </c>
    </row>
    <row r="15" spans="1:16" ht="39.75" customHeight="1" x14ac:dyDescent="0.25">
      <c r="A15" s="352"/>
      <c r="B15" s="60" t="s">
        <v>83</v>
      </c>
      <c r="C15" s="356" t="s">
        <v>113</v>
      </c>
      <c r="D15" s="357"/>
      <c r="E15" s="55">
        <v>10</v>
      </c>
      <c r="F15" s="56">
        <v>0</v>
      </c>
      <c r="G15" s="57">
        <v>0</v>
      </c>
      <c r="H15" s="57">
        <v>0</v>
      </c>
      <c r="I15" s="57">
        <v>0</v>
      </c>
      <c r="J15" s="57">
        <v>0</v>
      </c>
      <c r="K15" s="57">
        <v>0</v>
      </c>
      <c r="L15" s="57">
        <v>0</v>
      </c>
      <c r="M15" s="57">
        <v>0</v>
      </c>
      <c r="N15" s="57">
        <v>0</v>
      </c>
      <c r="O15" s="57">
        <v>0</v>
      </c>
      <c r="P15" s="59">
        <v>0</v>
      </c>
    </row>
    <row r="16" spans="1:16" ht="39.75" customHeight="1" x14ac:dyDescent="0.25">
      <c r="A16" s="353"/>
      <c r="B16" s="354" t="s">
        <v>118</v>
      </c>
      <c r="C16" s="355"/>
      <c r="D16" s="355"/>
      <c r="E16" s="55">
        <v>11</v>
      </c>
      <c r="F16" s="56">
        <v>0</v>
      </c>
      <c r="G16" s="57">
        <v>0</v>
      </c>
      <c r="H16" s="57">
        <v>0</v>
      </c>
      <c r="I16" s="57">
        <v>0</v>
      </c>
      <c r="J16" s="57">
        <v>0</v>
      </c>
      <c r="K16" s="57">
        <v>0</v>
      </c>
      <c r="L16" s="57">
        <v>0</v>
      </c>
      <c r="M16" s="57">
        <v>0</v>
      </c>
      <c r="N16" s="57">
        <v>0</v>
      </c>
      <c r="O16" s="57">
        <v>0</v>
      </c>
      <c r="P16" s="59">
        <v>0</v>
      </c>
    </row>
    <row r="17" spans="1:16" ht="39.75" customHeight="1" thickBot="1" x14ac:dyDescent="0.3">
      <c r="A17" s="343" t="s">
        <v>119</v>
      </c>
      <c r="B17" s="344"/>
      <c r="C17" s="344"/>
      <c r="D17" s="344"/>
      <c r="E17" s="61">
        <v>12</v>
      </c>
      <c r="F17" s="62">
        <v>0</v>
      </c>
      <c r="G17" s="63">
        <v>0</v>
      </c>
      <c r="H17" s="63">
        <v>0</v>
      </c>
      <c r="I17" s="63">
        <v>2</v>
      </c>
      <c r="J17" s="63">
        <v>0</v>
      </c>
      <c r="K17" s="63">
        <v>0</v>
      </c>
      <c r="L17" s="63">
        <v>80</v>
      </c>
      <c r="M17" s="63">
        <v>4</v>
      </c>
      <c r="N17" s="63">
        <v>0</v>
      </c>
      <c r="O17" s="63">
        <v>1</v>
      </c>
      <c r="P17" s="64">
        <v>0</v>
      </c>
    </row>
    <row r="18" spans="1:16" ht="39.75" customHeight="1" thickBot="1" x14ac:dyDescent="0.3">
      <c r="A18" s="345" t="s">
        <v>92</v>
      </c>
      <c r="B18" s="346"/>
      <c r="C18" s="346"/>
      <c r="D18" s="346"/>
      <c r="E18" s="47">
        <v>13</v>
      </c>
      <c r="F18" s="65">
        <f t="shared" ref="F18:P18" si="0">SUM(F6:F17)</f>
        <v>412</v>
      </c>
      <c r="G18" s="66">
        <f t="shared" si="0"/>
        <v>0</v>
      </c>
      <c r="H18" s="66">
        <f t="shared" si="0"/>
        <v>12</v>
      </c>
      <c r="I18" s="66">
        <f t="shared" si="0"/>
        <v>3522</v>
      </c>
      <c r="J18" s="66">
        <f t="shared" si="0"/>
        <v>4</v>
      </c>
      <c r="K18" s="66">
        <f t="shared" si="0"/>
        <v>14</v>
      </c>
      <c r="L18" s="66">
        <f t="shared" si="0"/>
        <v>13853</v>
      </c>
      <c r="M18" s="66">
        <f t="shared" si="0"/>
        <v>164</v>
      </c>
      <c r="N18" s="66">
        <f t="shared" si="0"/>
        <v>16</v>
      </c>
      <c r="O18" s="66">
        <f t="shared" si="0"/>
        <v>37</v>
      </c>
      <c r="P18" s="67">
        <f t="shared" si="0"/>
        <v>10</v>
      </c>
    </row>
    <row r="19" spans="1:16" ht="27.75" customHeight="1" thickBot="1" x14ac:dyDescent="0.3">
      <c r="B19" s="68"/>
      <c r="C19" s="68"/>
      <c r="D19" s="68"/>
      <c r="E19" s="68"/>
      <c r="F19" s="68"/>
      <c r="G19" s="68"/>
      <c r="H19" s="68"/>
      <c r="I19" s="68"/>
      <c r="J19" s="69"/>
      <c r="K19" s="70"/>
      <c r="L19" s="70"/>
      <c r="M19" s="70"/>
      <c r="N19" s="70"/>
      <c r="O19" s="70"/>
      <c r="P19" s="71"/>
    </row>
    <row r="20" spans="1:16" ht="33" customHeight="1" x14ac:dyDescent="0.25">
      <c r="A20" s="381" t="s">
        <v>120</v>
      </c>
      <c r="B20" s="382"/>
      <c r="C20" s="382"/>
      <c r="D20" s="382"/>
      <c r="E20" s="383" t="s">
        <v>95</v>
      </c>
      <c r="F20" s="390" t="s">
        <v>121</v>
      </c>
      <c r="G20" s="390"/>
      <c r="H20" s="390"/>
      <c r="I20" s="390"/>
      <c r="J20" s="391"/>
      <c r="K20" s="72"/>
      <c r="L20" s="73"/>
      <c r="M20" s="73"/>
      <c r="N20" s="73"/>
      <c r="O20" s="73"/>
      <c r="P20" s="74"/>
    </row>
    <row r="21" spans="1:16" ht="55.5" customHeight="1" thickBot="1" x14ac:dyDescent="0.3">
      <c r="A21" s="372"/>
      <c r="B21" s="373"/>
      <c r="C21" s="373"/>
      <c r="D21" s="373"/>
      <c r="E21" s="384"/>
      <c r="F21" s="392" t="s">
        <v>122</v>
      </c>
      <c r="G21" s="393"/>
      <c r="H21" s="394" t="s">
        <v>123</v>
      </c>
      <c r="I21" s="392"/>
      <c r="J21" s="395"/>
      <c r="K21" s="72"/>
      <c r="L21" s="73"/>
      <c r="M21" s="73"/>
      <c r="N21" s="73"/>
      <c r="O21" s="73"/>
      <c r="P21" s="74"/>
    </row>
    <row r="22" spans="1:16" ht="15.75" customHeight="1" thickBot="1" x14ac:dyDescent="0.3">
      <c r="A22" s="385" t="s">
        <v>66</v>
      </c>
      <c r="B22" s="386"/>
      <c r="C22" s="386"/>
      <c r="D22" s="386"/>
      <c r="E22" s="75" t="s">
        <v>67</v>
      </c>
      <c r="F22" s="386">
        <v>1</v>
      </c>
      <c r="G22" s="387"/>
      <c r="H22" s="388">
        <v>2</v>
      </c>
      <c r="I22" s="386"/>
      <c r="J22" s="389"/>
      <c r="K22" s="72"/>
      <c r="L22" s="73"/>
      <c r="M22" s="73"/>
      <c r="N22" s="73"/>
      <c r="O22" s="73"/>
      <c r="P22" s="74"/>
    </row>
    <row r="23" spans="1:16" ht="32.25" customHeight="1" x14ac:dyDescent="0.25">
      <c r="A23" s="396" t="s">
        <v>124</v>
      </c>
      <c r="B23" s="397"/>
      <c r="C23" s="397"/>
      <c r="D23" s="397"/>
      <c r="E23" s="76">
        <v>1</v>
      </c>
      <c r="F23" s="398">
        <v>7</v>
      </c>
      <c r="G23" s="399"/>
      <c r="H23" s="400">
        <v>6</v>
      </c>
      <c r="I23" s="398"/>
      <c r="J23" s="401"/>
      <c r="K23" s="72"/>
      <c r="L23" s="73"/>
      <c r="M23" s="73"/>
      <c r="N23" s="73"/>
      <c r="O23" s="73"/>
      <c r="P23" s="74"/>
    </row>
    <row r="24" spans="1:16" ht="36.75" customHeight="1" x14ac:dyDescent="0.25">
      <c r="A24" s="408" t="s">
        <v>69</v>
      </c>
      <c r="B24" s="410" t="s">
        <v>125</v>
      </c>
      <c r="C24" s="411"/>
      <c r="D24" s="411"/>
      <c r="E24" s="77">
        <v>2</v>
      </c>
      <c r="F24" s="412">
        <v>0</v>
      </c>
      <c r="G24" s="413"/>
      <c r="H24" s="414">
        <v>0</v>
      </c>
      <c r="I24" s="412"/>
      <c r="J24" s="415"/>
      <c r="K24" s="72"/>
      <c r="L24" s="73"/>
      <c r="M24" s="73"/>
      <c r="N24" s="73"/>
      <c r="O24" s="73"/>
      <c r="P24" s="74"/>
    </row>
    <row r="25" spans="1:16" ht="36.75" customHeight="1" x14ac:dyDescent="0.25">
      <c r="A25" s="409"/>
      <c r="B25" s="78" t="s">
        <v>126</v>
      </c>
      <c r="C25" s="410" t="s">
        <v>127</v>
      </c>
      <c r="D25" s="411"/>
      <c r="E25" s="77">
        <v>3</v>
      </c>
      <c r="F25" s="412">
        <v>0</v>
      </c>
      <c r="G25" s="413"/>
      <c r="H25" s="414">
        <v>0</v>
      </c>
      <c r="I25" s="412"/>
      <c r="J25" s="415"/>
      <c r="K25" s="72"/>
      <c r="L25" s="73"/>
      <c r="M25" s="73"/>
      <c r="N25" s="73"/>
      <c r="O25" s="73"/>
      <c r="P25" s="74"/>
    </row>
    <row r="26" spans="1:16" ht="36.75" customHeight="1" thickBot="1" x14ac:dyDescent="0.3">
      <c r="A26" s="409"/>
      <c r="B26" s="416" t="s">
        <v>128</v>
      </c>
      <c r="C26" s="417"/>
      <c r="D26" s="417"/>
      <c r="E26" s="79">
        <v>4</v>
      </c>
      <c r="F26" s="418">
        <v>0</v>
      </c>
      <c r="G26" s="419"/>
      <c r="H26" s="420">
        <v>1</v>
      </c>
      <c r="I26" s="418"/>
      <c r="J26" s="421"/>
      <c r="K26" s="72"/>
      <c r="L26" s="73"/>
      <c r="M26" s="73"/>
      <c r="N26" s="73"/>
      <c r="O26" s="73"/>
      <c r="P26" s="74"/>
    </row>
    <row r="27" spans="1:16" ht="26.25" customHeight="1" thickBot="1" x14ac:dyDescent="0.3">
      <c r="A27" s="402" t="s">
        <v>92</v>
      </c>
      <c r="B27" s="403"/>
      <c r="C27" s="403"/>
      <c r="D27" s="403"/>
      <c r="E27" s="80">
        <v>5</v>
      </c>
      <c r="F27" s="404">
        <f>SUM(F23:G26)</f>
        <v>7</v>
      </c>
      <c r="G27" s="405"/>
      <c r="H27" s="406">
        <f>SUM(H23:J26)</f>
        <v>7</v>
      </c>
      <c r="I27" s="404"/>
      <c r="J27" s="407"/>
      <c r="K27" s="72"/>
      <c r="L27" s="81"/>
      <c r="M27" s="81"/>
      <c r="N27" s="81"/>
      <c r="O27" s="81"/>
      <c r="P27" s="82"/>
    </row>
    <row r="28" spans="1:16" ht="15.75" customHeight="1" x14ac:dyDescent="0.25">
      <c r="B28" s="83"/>
      <c r="D28" s="84"/>
      <c r="E28" s="84"/>
      <c r="F28" s="83"/>
      <c r="H28" s="84"/>
      <c r="I28" s="84"/>
      <c r="J28" s="84"/>
      <c r="K28" s="85"/>
      <c r="L28" s="85"/>
      <c r="M28" s="85"/>
      <c r="N28" s="85"/>
      <c r="O28" s="85"/>
      <c r="P28" s="85"/>
    </row>
  </sheetData>
  <mergeCells count="53">
    <mergeCell ref="A23:D23"/>
    <mergeCell ref="F23:G23"/>
    <mergeCell ref="H23:J23"/>
    <mergeCell ref="A27:D27"/>
    <mergeCell ref="F27:G27"/>
    <mergeCell ref="H27:J27"/>
    <mergeCell ref="A24:A26"/>
    <mergeCell ref="B24:D24"/>
    <mergeCell ref="F24:G24"/>
    <mergeCell ref="H24:J24"/>
    <mergeCell ref="C25:D25"/>
    <mergeCell ref="F25:G25"/>
    <mergeCell ref="H25:J25"/>
    <mergeCell ref="B26:D26"/>
    <mergeCell ref="F26:G26"/>
    <mergeCell ref="H26:J26"/>
    <mergeCell ref="A20:D21"/>
    <mergeCell ref="E20:E21"/>
    <mergeCell ref="A22:D22"/>
    <mergeCell ref="F22:G22"/>
    <mergeCell ref="H22:J22"/>
    <mergeCell ref="F20:J20"/>
    <mergeCell ref="F21:G21"/>
    <mergeCell ref="H21:J21"/>
    <mergeCell ref="A1:P1"/>
    <mergeCell ref="A2:D2"/>
    <mergeCell ref="E2:E4"/>
    <mergeCell ref="F2:F4"/>
    <mergeCell ref="G2:H3"/>
    <mergeCell ref="I2:I4"/>
    <mergeCell ref="J2:J4"/>
    <mergeCell ref="K2:K4"/>
    <mergeCell ref="L2:L4"/>
    <mergeCell ref="M2:M4"/>
    <mergeCell ref="O2:O4"/>
    <mergeCell ref="A3:D4"/>
    <mergeCell ref="N3:N4"/>
    <mergeCell ref="P3:P4"/>
    <mergeCell ref="A5:D5"/>
    <mergeCell ref="A17:D17"/>
    <mergeCell ref="A18:D18"/>
    <mergeCell ref="A6:D6"/>
    <mergeCell ref="A7:D7"/>
    <mergeCell ref="A8:A16"/>
    <mergeCell ref="B8:D8"/>
    <mergeCell ref="B9:D9"/>
    <mergeCell ref="C10:D10"/>
    <mergeCell ref="B11:D11"/>
    <mergeCell ref="B12:D12"/>
    <mergeCell ref="C13:D13"/>
    <mergeCell ref="B14:D14"/>
    <mergeCell ref="C15:D15"/>
    <mergeCell ref="B16:D16"/>
  </mergeCells>
  <conditionalFormatting sqref="F23:J23">
    <cfRule type="expression" dxfId="87" priority="0">
      <formula>F23&lt;SUM(F24,F26)</formula>
    </cfRule>
  </conditionalFormatting>
  <conditionalFormatting sqref="F25:J25 F10:P10 F13:P13 F15:P15">
    <cfRule type="expression" dxfId="86" priority="1">
      <formula>F10&gt;F9</formula>
    </cfRule>
  </conditionalFormatting>
  <conditionalFormatting sqref="F17:P17">
    <cfRule type="expression" dxfId="85" priority="2">
      <formula>F17&gt;F6</formula>
    </cfRule>
  </conditionalFormatting>
  <conditionalFormatting sqref="N6:N17 P6:P17">
    <cfRule type="expression" dxfId="84" priority="3">
      <formula>N6&gt;M6</formula>
    </cfRule>
  </conditionalFormatting>
  <conditionalFormatting sqref="O6:P17">
    <cfRule type="expression" dxfId="83" priority="4">
      <formula>O6&gt;M6</formula>
    </cfRule>
  </conditionalFormatting>
  <conditionalFormatting sqref="F6:P6">
    <cfRule type="expression" dxfId="82" priority="5">
      <formula>F6&lt;&gt;SUM(F7:F9,F11,F12,F14,F16)</formula>
    </cfRule>
  </conditionalFormatting>
  <hyperlinks>
    <hyperlink ref="F6" r:id="rId1" display="https://iasp.gp.gov.ua/listing/osop.Report.cls?reportId=948655&amp;cell=u2m2c1r1" xr:uid="{00000000-0004-0000-0200-000000000000}"/>
    <hyperlink ref="G6" r:id="rId2" display="https://iasp.gp.gov.ua/listing/osop.Report.cls?reportId=948655&amp;cell=u2m2c2r1" xr:uid="{00000000-0004-0000-0200-000001000000}"/>
    <hyperlink ref="H6" r:id="rId3" display="https://iasp.gp.gov.ua/listing/osop.Report.cls?reportId=948655&amp;cell=u2m2c3r1" xr:uid="{00000000-0004-0000-0200-000002000000}"/>
    <hyperlink ref="I6" r:id="rId4" display="https://iasp.gp.gov.ua/listing/osop.Report.cls?reportId=948655&amp;cell=u2m2c4r1" xr:uid="{00000000-0004-0000-0200-000003000000}"/>
    <hyperlink ref="J6" r:id="rId5" display="https://iasp.gp.gov.ua/listing/osop.Report.cls?reportId=948655&amp;cell=u2m2c5r1" xr:uid="{00000000-0004-0000-0200-000004000000}"/>
    <hyperlink ref="K6" r:id="rId6" display="https://iasp.gp.gov.ua/listing/osop.Report.cls?reportId=948655&amp;cell=u2m2c6r1" xr:uid="{00000000-0004-0000-0200-000005000000}"/>
    <hyperlink ref="L6" r:id="rId7" display="https://iasp.gp.gov.ua/listing/osop.Report.cls?reportId=948655&amp;cell=u2m2c7r1" xr:uid="{00000000-0004-0000-0200-000006000000}"/>
    <hyperlink ref="M6" r:id="rId8" display="https://iasp.gp.gov.ua/listing/osop.Report.cls?reportId=948655&amp;cell=u2m2c8r1" xr:uid="{00000000-0004-0000-0200-000007000000}"/>
    <hyperlink ref="N6" r:id="rId9" display="https://iasp.gp.gov.ua/listing/osop.Report.cls?reportId=948655&amp;cell=u2m2c9r1" xr:uid="{00000000-0004-0000-0200-000008000000}"/>
    <hyperlink ref="O6" r:id="rId10" display="https://iasp.gp.gov.ua/listing/osop.Report.cls?reportId=948655&amp;cell=u2m2c10r1" xr:uid="{00000000-0004-0000-0200-000009000000}"/>
    <hyperlink ref="P6" r:id="rId11" display="https://iasp.gp.gov.ua/listing/osop.Report.cls?reportId=948655&amp;cell=u2m2c11r1" xr:uid="{00000000-0004-0000-0200-00000A000000}"/>
    <hyperlink ref="F7" r:id="rId12" display="https://iasp.gp.gov.ua/listing/osop.Report.cls?reportId=948655&amp;cell=u2m2c1r2" xr:uid="{00000000-0004-0000-0200-00000B000000}"/>
    <hyperlink ref="G7" r:id="rId13" display="https://iasp.gp.gov.ua/listing/osop.Report.cls?reportId=948655&amp;cell=u2m2c2r2" xr:uid="{00000000-0004-0000-0200-00000C000000}"/>
    <hyperlink ref="H7" r:id="rId14" display="https://iasp.gp.gov.ua/listing/osop.Report.cls?reportId=948655&amp;cell=u2m2c3r2" xr:uid="{00000000-0004-0000-0200-00000D000000}"/>
    <hyperlink ref="M7" r:id="rId15" display="https://iasp.gp.gov.ua/listing/osop.Report.cls?reportId=948655&amp;cell=u2m2c8r2" xr:uid="{00000000-0004-0000-0200-00000E000000}"/>
    <hyperlink ref="N7" r:id="rId16" display="https://iasp.gp.gov.ua/listing/osop.Report.cls?reportId=948655&amp;cell=u2m2c9r2" xr:uid="{00000000-0004-0000-0200-00000F000000}"/>
    <hyperlink ref="O7" r:id="rId17" display="https://iasp.gp.gov.ua/listing/osop.Report.cls?reportId=948655&amp;cell=u2m2c10r2" xr:uid="{00000000-0004-0000-0200-000010000000}"/>
    <hyperlink ref="P7" r:id="rId18" display="https://iasp.gp.gov.ua/listing/osop.Report.cls?reportId=948655&amp;cell=u2m2c11r2" xr:uid="{00000000-0004-0000-0200-000011000000}"/>
    <hyperlink ref="F8" r:id="rId19" display="https://iasp.gp.gov.ua/listing/osop.Report.cls?reportId=948655&amp;cell=u2m2c1r3" xr:uid="{00000000-0004-0000-0200-000012000000}"/>
    <hyperlink ref="G8" r:id="rId20" display="https://iasp.gp.gov.ua/listing/osop.Report.cls?reportId=948655&amp;cell=u2m2c2r3" xr:uid="{00000000-0004-0000-0200-000013000000}"/>
    <hyperlink ref="H8" r:id="rId21" display="https://iasp.gp.gov.ua/listing/osop.Report.cls?reportId=948655&amp;cell=u2m2c3r3" xr:uid="{00000000-0004-0000-0200-000014000000}"/>
    <hyperlink ref="I8" r:id="rId22" display="https://iasp.gp.gov.ua/listing/osop.Report.cls?reportId=948655&amp;cell=u2m2c4r3" xr:uid="{00000000-0004-0000-0200-000015000000}"/>
    <hyperlink ref="J8" r:id="rId23" display="https://iasp.gp.gov.ua/listing/osop.Report.cls?reportId=948655&amp;cell=u2m2c5r3" xr:uid="{00000000-0004-0000-0200-000016000000}"/>
    <hyperlink ref="K8" r:id="rId24" display="https://iasp.gp.gov.ua/listing/osop.Report.cls?reportId=948655&amp;cell=u2m2c6r3" xr:uid="{00000000-0004-0000-0200-000017000000}"/>
    <hyperlink ref="M8" r:id="rId25" display="https://iasp.gp.gov.ua/listing/osop.Report.cls?reportId=948655&amp;cell=u2m2c8r3" xr:uid="{00000000-0004-0000-0200-000019000000}"/>
    <hyperlink ref="N8" r:id="rId26" display="https://iasp.gp.gov.ua/listing/osop.Report.cls?reportId=948655&amp;cell=u2m2c9r3" xr:uid="{00000000-0004-0000-0200-00001A000000}"/>
    <hyperlink ref="O8" r:id="rId27" display="https://iasp.gp.gov.ua/listing/osop.Report.cls?reportId=948655&amp;cell=u2m2c10r3" xr:uid="{00000000-0004-0000-0200-00001B000000}"/>
    <hyperlink ref="P8" r:id="rId28" display="https://iasp.gp.gov.ua/listing/osop.Report.cls?reportId=948655&amp;cell=u2m2c11r3" xr:uid="{00000000-0004-0000-0200-00001C000000}"/>
    <hyperlink ref="F9" r:id="rId29" display="https://iasp.gp.gov.ua/listing/osop.Report.cls?reportId=948655&amp;cell=u2m2c1r4" xr:uid="{00000000-0004-0000-0200-00001D000000}"/>
    <hyperlink ref="G9" r:id="rId30" display="https://iasp.gp.gov.ua/listing/osop.Report.cls?reportId=948655&amp;cell=u2m2c2r4" xr:uid="{00000000-0004-0000-0200-00001E000000}"/>
    <hyperlink ref="H9" r:id="rId31" display="https://iasp.gp.gov.ua/listing/osop.Report.cls?reportId=948655&amp;cell=u2m2c3r4" xr:uid="{00000000-0004-0000-0200-00001F000000}"/>
    <hyperlink ref="I9" r:id="rId32" display="https://iasp.gp.gov.ua/listing/osop.Report.cls?reportId=948655&amp;cell=u2m2c4r4" xr:uid="{00000000-0004-0000-0200-000020000000}"/>
    <hyperlink ref="J9" r:id="rId33" display="https://iasp.gp.gov.ua/listing/osop.Report.cls?reportId=948655&amp;cell=u2m2c5r4" xr:uid="{00000000-0004-0000-0200-000021000000}"/>
    <hyperlink ref="K9" r:id="rId34" display="https://iasp.gp.gov.ua/listing/osop.Report.cls?reportId=948655&amp;cell=u2m2c6r4" xr:uid="{00000000-0004-0000-0200-000022000000}"/>
    <hyperlink ref="L9" r:id="rId35" display="https://iasp.gp.gov.ua/listing/osop.Report.cls?reportId=948655&amp;cell=u2m2c7r4" xr:uid="{00000000-0004-0000-0200-000023000000}"/>
    <hyperlink ref="M9" r:id="rId36" display="https://iasp.gp.gov.ua/listing/osop.Report.cls?reportId=948655&amp;cell=u2m2c8r4" xr:uid="{00000000-0004-0000-0200-000024000000}"/>
    <hyperlink ref="N9" r:id="rId37" display="https://iasp.gp.gov.ua/listing/osop.Report.cls?reportId=948655&amp;cell=u2m2c9r4" xr:uid="{00000000-0004-0000-0200-000025000000}"/>
    <hyperlink ref="O9" r:id="rId38" display="https://iasp.gp.gov.ua/listing/osop.Report.cls?reportId=948655&amp;cell=u2m2c10r4" xr:uid="{00000000-0004-0000-0200-000026000000}"/>
    <hyperlink ref="P9" r:id="rId39" display="https://iasp.gp.gov.ua/listing/osop.Report.cls?reportId=948655&amp;cell=u2m2c11r4" xr:uid="{00000000-0004-0000-0200-000027000000}"/>
    <hyperlink ref="F10" r:id="rId40" display="https://iasp.gp.gov.ua/listing/osop.Report.cls?reportId=948655&amp;cell=u2m2c1r5" xr:uid="{00000000-0004-0000-0200-000028000000}"/>
    <hyperlink ref="G10" r:id="rId41" display="https://iasp.gp.gov.ua/listing/osop.Report.cls?reportId=948655&amp;cell=u2m2c2r5" xr:uid="{00000000-0004-0000-0200-000029000000}"/>
    <hyperlink ref="H10" r:id="rId42" display="https://iasp.gp.gov.ua/listing/osop.Report.cls?reportId=948655&amp;cell=u2m2c3r5" xr:uid="{00000000-0004-0000-0200-00002A000000}"/>
    <hyperlink ref="I10" r:id="rId43" display="https://iasp.gp.gov.ua/listing/osop.Report.cls?reportId=948655&amp;cell=u2m2c4r5" xr:uid="{00000000-0004-0000-0200-00002B000000}"/>
    <hyperlink ref="J10" r:id="rId44" display="https://iasp.gp.gov.ua/listing/osop.Report.cls?reportId=948655&amp;cell=u2m2c5r5" xr:uid="{00000000-0004-0000-0200-00002C000000}"/>
    <hyperlink ref="K10" r:id="rId45" display="https://iasp.gp.gov.ua/listing/osop.Report.cls?reportId=948655&amp;cell=u2m2c6r5" xr:uid="{00000000-0004-0000-0200-00002D000000}"/>
    <hyperlink ref="L10" r:id="rId46" display="https://iasp.gp.gov.ua/listing/osop.Report.cls?reportId=948655&amp;cell=u2m2c7r5" xr:uid="{00000000-0004-0000-0200-00002E000000}"/>
    <hyperlink ref="M10" r:id="rId47" display="https://iasp.gp.gov.ua/listing/osop.Report.cls?reportId=948655&amp;cell=u2m2c8r5" xr:uid="{00000000-0004-0000-0200-00002F000000}"/>
    <hyperlink ref="N10" r:id="rId48" display="https://iasp.gp.gov.ua/listing/osop.Report.cls?reportId=948655&amp;cell=u2m2c9r5" xr:uid="{00000000-0004-0000-0200-000030000000}"/>
    <hyperlink ref="O10" r:id="rId49" display="https://iasp.gp.gov.ua/listing/osop.Report.cls?reportId=948655&amp;cell=u2m2c10r5" xr:uid="{00000000-0004-0000-0200-000031000000}"/>
    <hyperlink ref="P10" r:id="rId50" display="https://iasp.gp.gov.ua/listing/osop.Report.cls?reportId=948655&amp;cell=u2m2c11r5" xr:uid="{00000000-0004-0000-0200-000032000000}"/>
    <hyperlink ref="F11" r:id="rId51" display="https://iasp.gp.gov.ua/listing/osop.Report.cls?reportId=948655&amp;cell=u2m2c1r6" xr:uid="{00000000-0004-0000-0200-000033000000}"/>
    <hyperlink ref="G11" r:id="rId52" display="https://iasp.gp.gov.ua/listing/osop.Report.cls?reportId=948655&amp;cell=u2m2c2r6" xr:uid="{00000000-0004-0000-0200-000034000000}"/>
    <hyperlink ref="H11" r:id="rId53" display="https://iasp.gp.gov.ua/listing/osop.Report.cls?reportId=948655&amp;cell=u2m2c3r6" xr:uid="{00000000-0004-0000-0200-000035000000}"/>
    <hyperlink ref="I11" r:id="rId54" display="https://iasp.gp.gov.ua/listing/osop.Report.cls?reportId=948655&amp;cell=u2m2c4r6" xr:uid="{00000000-0004-0000-0200-000036000000}"/>
    <hyperlink ref="J11" r:id="rId55" display="https://iasp.gp.gov.ua/listing/osop.Report.cls?reportId=948655&amp;cell=u2m2c5r6" xr:uid="{00000000-0004-0000-0200-000037000000}"/>
    <hyperlink ref="K11" r:id="rId56" display="https://iasp.gp.gov.ua/listing/osop.Report.cls?reportId=948655&amp;cell=u2m2c6r6" xr:uid="{00000000-0004-0000-0200-000038000000}"/>
    <hyperlink ref="L11" r:id="rId57" display="https://iasp.gp.gov.ua/listing/osop.Report.cls?reportId=948655&amp;cell=u2m2c7r6" xr:uid="{00000000-0004-0000-0200-000039000000}"/>
    <hyperlink ref="M11" r:id="rId58" display="https://iasp.gp.gov.ua/listing/osop.Report.cls?reportId=948655&amp;cell=u2m2c8r6" xr:uid="{00000000-0004-0000-0200-00003A000000}"/>
    <hyperlink ref="N11" r:id="rId59" display="https://iasp.gp.gov.ua/listing/osop.Report.cls?reportId=948655&amp;cell=u2m2c9r6" xr:uid="{00000000-0004-0000-0200-00003B000000}"/>
    <hyperlink ref="O11" r:id="rId60" display="https://iasp.gp.gov.ua/listing/osop.Report.cls?reportId=948655&amp;cell=u2m2c10r6" xr:uid="{00000000-0004-0000-0200-00003C000000}"/>
    <hyperlink ref="P11" r:id="rId61" display="https://iasp.gp.gov.ua/listing/osop.Report.cls?reportId=948655&amp;cell=u2m2c11r6" xr:uid="{00000000-0004-0000-0200-00003D000000}"/>
    <hyperlink ref="F12" r:id="rId62" display="https://iasp.gp.gov.ua/listing/osop.Report.cls?reportId=948655&amp;cell=u2m2c1r7" xr:uid="{00000000-0004-0000-0200-00003E000000}"/>
    <hyperlink ref="G12" r:id="rId63" display="https://iasp.gp.gov.ua/listing/osop.Report.cls?reportId=948655&amp;cell=u2m2c2r7" xr:uid="{00000000-0004-0000-0200-00003F000000}"/>
    <hyperlink ref="H12" r:id="rId64" display="https://iasp.gp.gov.ua/listing/osop.Report.cls?reportId=948655&amp;cell=u2m2c3r7" xr:uid="{00000000-0004-0000-0200-000040000000}"/>
    <hyperlink ref="I12" r:id="rId65" display="https://iasp.gp.gov.ua/listing/osop.Report.cls?reportId=948655&amp;cell=u2m2c4r7" xr:uid="{00000000-0004-0000-0200-000041000000}"/>
    <hyperlink ref="J12" r:id="rId66" display="https://iasp.gp.gov.ua/listing/osop.Report.cls?reportId=948655&amp;cell=u2m2c5r7" xr:uid="{00000000-0004-0000-0200-000042000000}"/>
    <hyperlink ref="K12" r:id="rId67" display="https://iasp.gp.gov.ua/listing/osop.Report.cls?reportId=948655&amp;cell=u2m2c6r7" xr:uid="{00000000-0004-0000-0200-000043000000}"/>
    <hyperlink ref="L12" r:id="rId68" display="https://iasp.gp.gov.ua/listing/osop.Report.cls?reportId=948655&amp;cell=u2m2c7r7" xr:uid="{00000000-0004-0000-0200-000044000000}"/>
    <hyperlink ref="M12" r:id="rId69" display="https://iasp.gp.gov.ua/listing/osop.Report.cls?reportId=948655&amp;cell=u2m2c8r7" xr:uid="{00000000-0004-0000-0200-000045000000}"/>
    <hyperlink ref="N12" r:id="rId70" display="https://iasp.gp.gov.ua/listing/osop.Report.cls?reportId=948655&amp;cell=u2m2c9r7" xr:uid="{00000000-0004-0000-0200-000046000000}"/>
    <hyperlink ref="O12" r:id="rId71" display="https://iasp.gp.gov.ua/listing/osop.Report.cls?reportId=948655&amp;cell=u2m2c10r7" xr:uid="{00000000-0004-0000-0200-000047000000}"/>
    <hyperlink ref="P12" r:id="rId72" display="https://iasp.gp.gov.ua/listing/osop.Report.cls?reportId=948655&amp;cell=u2m2c11r7" xr:uid="{00000000-0004-0000-0200-000048000000}"/>
    <hyperlink ref="F13" r:id="rId73" display="https://iasp.gp.gov.ua/listing/osop.Report.cls?reportId=948655&amp;cell=u2m2c1r8" xr:uid="{00000000-0004-0000-0200-000049000000}"/>
    <hyperlink ref="G13" r:id="rId74" display="https://iasp.gp.gov.ua/listing/osop.Report.cls?reportId=948655&amp;cell=u2m2c2r8" xr:uid="{00000000-0004-0000-0200-00004A000000}"/>
    <hyperlink ref="H13" r:id="rId75" display="https://iasp.gp.gov.ua/listing/osop.Report.cls?reportId=948655&amp;cell=u2m2c3r8" xr:uid="{00000000-0004-0000-0200-00004B000000}"/>
    <hyperlink ref="I13" r:id="rId76" display="https://iasp.gp.gov.ua/listing/osop.Report.cls?reportId=948655&amp;cell=u2m2c4r8" xr:uid="{00000000-0004-0000-0200-00004C000000}"/>
    <hyperlink ref="J13" r:id="rId77" display="https://iasp.gp.gov.ua/listing/osop.Report.cls?reportId=948655&amp;cell=u2m2c5r8" xr:uid="{00000000-0004-0000-0200-00004D000000}"/>
    <hyperlink ref="K13" r:id="rId78" display="https://iasp.gp.gov.ua/listing/osop.Report.cls?reportId=948655&amp;cell=u2m2c6r8" xr:uid="{00000000-0004-0000-0200-00004E000000}"/>
    <hyperlink ref="L13" r:id="rId79" display="https://iasp.gp.gov.ua/listing/osop.Report.cls?reportId=948655&amp;cell=u2m2c7r8" xr:uid="{00000000-0004-0000-0200-00004F000000}"/>
    <hyperlink ref="M13" r:id="rId80" display="https://iasp.gp.gov.ua/listing/osop.Report.cls?reportId=948655&amp;cell=u2m2c8r8" xr:uid="{00000000-0004-0000-0200-000050000000}"/>
    <hyperlink ref="N13" r:id="rId81" display="https://iasp.gp.gov.ua/listing/osop.Report.cls?reportId=948655&amp;cell=u2m2c9r8" xr:uid="{00000000-0004-0000-0200-000051000000}"/>
    <hyperlink ref="O13" r:id="rId82" display="https://iasp.gp.gov.ua/listing/osop.Report.cls?reportId=948655&amp;cell=u2m2c10r8" xr:uid="{00000000-0004-0000-0200-000052000000}"/>
    <hyperlink ref="P13" r:id="rId83" display="https://iasp.gp.gov.ua/listing/osop.Report.cls?reportId=948655&amp;cell=u2m2c11r8" xr:uid="{00000000-0004-0000-0200-000053000000}"/>
    <hyperlink ref="F14" r:id="rId84" display="https://iasp.gp.gov.ua/listing/osop.Report.cls?reportId=948655&amp;cell=u2m2c1r9" xr:uid="{00000000-0004-0000-0200-000054000000}"/>
    <hyperlink ref="G14" r:id="rId85" display="https://iasp.gp.gov.ua/listing/osop.Report.cls?reportId=948655&amp;cell=u2m2c2r9" xr:uid="{00000000-0004-0000-0200-000055000000}"/>
    <hyperlink ref="H14" r:id="rId86" display="https://iasp.gp.gov.ua/listing/osop.Report.cls?reportId=948655&amp;cell=u2m2c3r9" xr:uid="{00000000-0004-0000-0200-000056000000}"/>
    <hyperlink ref="I14" r:id="rId87" display="https://iasp.gp.gov.ua/listing/osop.Report.cls?reportId=948655&amp;cell=u2m2c4r9" xr:uid="{00000000-0004-0000-0200-000057000000}"/>
    <hyperlink ref="J14" r:id="rId88" display="https://iasp.gp.gov.ua/listing/osop.Report.cls?reportId=948655&amp;cell=u2m2c5r9" xr:uid="{00000000-0004-0000-0200-000058000000}"/>
    <hyperlink ref="K14" r:id="rId89" display="https://iasp.gp.gov.ua/listing/osop.Report.cls?reportId=948655&amp;cell=u2m2c6r9" xr:uid="{00000000-0004-0000-0200-000059000000}"/>
    <hyperlink ref="L14" r:id="rId90" display="https://iasp.gp.gov.ua/listing/osop.Report.cls?reportId=948655&amp;cell=u2m2c7r9" xr:uid="{00000000-0004-0000-0200-00005A000000}"/>
    <hyperlink ref="M14" r:id="rId91" display="https://iasp.gp.gov.ua/listing/osop.Report.cls?reportId=948655&amp;cell=u2m2c8r9" xr:uid="{00000000-0004-0000-0200-00005B000000}"/>
    <hyperlink ref="N14" r:id="rId92" display="https://iasp.gp.gov.ua/listing/osop.Report.cls?reportId=948655&amp;cell=u2m2c9r9" xr:uid="{00000000-0004-0000-0200-00005C000000}"/>
    <hyperlink ref="O14" r:id="rId93" display="https://iasp.gp.gov.ua/listing/osop.Report.cls?reportId=948655&amp;cell=u2m2c10r9" xr:uid="{00000000-0004-0000-0200-00005D000000}"/>
    <hyperlink ref="P14" r:id="rId94" display="https://iasp.gp.gov.ua/listing/osop.Report.cls?reportId=948655&amp;cell=u2m2c11r9" xr:uid="{00000000-0004-0000-0200-00005E000000}"/>
    <hyperlink ref="F15" r:id="rId95" display="https://iasp.gp.gov.ua/listing/osop.Report.cls?reportId=948655&amp;cell=u2m2c1r10" xr:uid="{00000000-0004-0000-0200-00005F000000}"/>
    <hyperlink ref="G15" r:id="rId96" display="https://iasp.gp.gov.ua/listing/osop.Report.cls?reportId=948655&amp;cell=u2m2c2r10" xr:uid="{00000000-0004-0000-0200-000060000000}"/>
    <hyperlink ref="H15" r:id="rId97" display="https://iasp.gp.gov.ua/listing/osop.Report.cls?reportId=948655&amp;cell=u2m2c3r10" xr:uid="{00000000-0004-0000-0200-000061000000}"/>
    <hyperlink ref="I15" r:id="rId98" display="https://iasp.gp.gov.ua/listing/osop.Report.cls?reportId=948655&amp;cell=u2m2c4r10" xr:uid="{00000000-0004-0000-0200-000062000000}"/>
    <hyperlink ref="J15" r:id="rId99" display="https://iasp.gp.gov.ua/listing/osop.Report.cls?reportId=948655&amp;cell=u2m2c5r10" xr:uid="{00000000-0004-0000-0200-000063000000}"/>
    <hyperlink ref="K15" r:id="rId100" display="https://iasp.gp.gov.ua/listing/osop.Report.cls?reportId=948655&amp;cell=u2m2c6r10" xr:uid="{00000000-0004-0000-0200-000064000000}"/>
    <hyperlink ref="L15" r:id="rId101" display="https://iasp.gp.gov.ua/listing/osop.Report.cls?reportId=948655&amp;cell=u2m2c7r10" xr:uid="{00000000-0004-0000-0200-000065000000}"/>
    <hyperlink ref="M15" r:id="rId102" display="https://iasp.gp.gov.ua/listing/osop.Report.cls?reportId=948655&amp;cell=u2m2c8r10" xr:uid="{00000000-0004-0000-0200-000066000000}"/>
    <hyperlink ref="N15" r:id="rId103" display="https://iasp.gp.gov.ua/listing/osop.Report.cls?reportId=948655&amp;cell=u2m2c9r10" xr:uid="{00000000-0004-0000-0200-000067000000}"/>
    <hyperlink ref="O15" r:id="rId104" display="https://iasp.gp.gov.ua/listing/osop.Report.cls?reportId=948655&amp;cell=u2m2c10r10" xr:uid="{00000000-0004-0000-0200-000068000000}"/>
    <hyperlink ref="P15" r:id="rId105" display="https://iasp.gp.gov.ua/listing/osop.Report.cls?reportId=948655&amp;cell=u2m2c11r10" xr:uid="{00000000-0004-0000-0200-000069000000}"/>
    <hyperlink ref="F16" r:id="rId106" display="https://iasp.gp.gov.ua/listing/osop.Report.cls?reportId=948655&amp;cell=u2m2c1r11" xr:uid="{00000000-0004-0000-0200-00006A000000}"/>
    <hyperlink ref="G16" r:id="rId107" display="https://iasp.gp.gov.ua/listing/osop.Report.cls?reportId=948655&amp;cell=u2m2c2r11" xr:uid="{00000000-0004-0000-0200-00006B000000}"/>
    <hyperlink ref="H16" r:id="rId108" display="https://iasp.gp.gov.ua/listing/osop.Report.cls?reportId=948655&amp;cell=u2m2c3r11" xr:uid="{00000000-0004-0000-0200-00006C000000}"/>
    <hyperlink ref="I16" r:id="rId109" display="https://iasp.gp.gov.ua/listing/osop.Report.cls?reportId=948655&amp;cell=u2m2c4r11" xr:uid="{00000000-0004-0000-0200-00006D000000}"/>
    <hyperlink ref="J16" r:id="rId110" display="https://iasp.gp.gov.ua/listing/osop.Report.cls?reportId=948655&amp;cell=u2m2c5r11" xr:uid="{00000000-0004-0000-0200-00006E000000}"/>
    <hyperlink ref="K16" r:id="rId111" display="https://iasp.gp.gov.ua/listing/osop.Report.cls?reportId=948655&amp;cell=u2m2c6r11" xr:uid="{00000000-0004-0000-0200-00006F000000}"/>
    <hyperlink ref="L16" r:id="rId112" display="https://iasp.gp.gov.ua/listing/osop.Report.cls?reportId=948655&amp;cell=u2m2c7r11" xr:uid="{00000000-0004-0000-0200-000070000000}"/>
    <hyperlink ref="M16" r:id="rId113" display="https://iasp.gp.gov.ua/listing/osop.Report.cls?reportId=948655&amp;cell=u2m2c8r11" xr:uid="{00000000-0004-0000-0200-000071000000}"/>
    <hyperlink ref="N16" r:id="rId114" display="https://iasp.gp.gov.ua/listing/osop.Report.cls?reportId=948655&amp;cell=u2m2c9r11" xr:uid="{00000000-0004-0000-0200-000072000000}"/>
    <hyperlink ref="O16" r:id="rId115" display="https://iasp.gp.gov.ua/listing/osop.Report.cls?reportId=948655&amp;cell=u2m2c10r11" xr:uid="{00000000-0004-0000-0200-000073000000}"/>
    <hyperlink ref="P16" r:id="rId116" display="https://iasp.gp.gov.ua/listing/osop.Report.cls?reportId=948655&amp;cell=u2m2c11r11" xr:uid="{00000000-0004-0000-0200-000074000000}"/>
    <hyperlink ref="F17" r:id="rId117" display="https://iasp.gp.gov.ua/listing/osop.Report.cls?reportId=948655&amp;cell=u2m2c1r12" xr:uid="{00000000-0004-0000-0200-000075000000}"/>
    <hyperlink ref="G17" r:id="rId118" display="https://iasp.gp.gov.ua/listing/osop.Report.cls?reportId=948655&amp;cell=u2m2c2r12" xr:uid="{00000000-0004-0000-0200-000076000000}"/>
    <hyperlink ref="H17" r:id="rId119" display="https://iasp.gp.gov.ua/listing/osop.Report.cls?reportId=948655&amp;cell=u2m2c3r12" xr:uid="{00000000-0004-0000-0200-000077000000}"/>
    <hyperlink ref="I17" r:id="rId120" display="https://iasp.gp.gov.ua/listing/osop.Report.cls?reportId=948655&amp;cell=u2m2c4r12" xr:uid="{00000000-0004-0000-0200-000078000000}"/>
    <hyperlink ref="J17" r:id="rId121" display="https://iasp.gp.gov.ua/listing/osop.Report.cls?reportId=948655&amp;cell=u2m2c5r12" xr:uid="{00000000-0004-0000-0200-000079000000}"/>
    <hyperlink ref="K17" r:id="rId122" display="https://iasp.gp.gov.ua/listing/osop.Report.cls?reportId=948655&amp;cell=u2m2c6r12" xr:uid="{00000000-0004-0000-0200-00007A000000}"/>
    <hyperlink ref="L17" r:id="rId123" display="https://iasp.gp.gov.ua/listing/osop.Report.cls?reportId=948655&amp;cell=u2m2c7r12" xr:uid="{00000000-0004-0000-0200-00007B000000}"/>
    <hyperlink ref="M17" r:id="rId124" display="https://iasp.gp.gov.ua/listing/osop.Report.cls?reportId=948655&amp;cell=u2m2c8r12" xr:uid="{00000000-0004-0000-0200-00007C000000}"/>
    <hyperlink ref="N17" r:id="rId125" display="https://iasp.gp.gov.ua/listing/osop.Report.cls?reportId=948655&amp;cell=u2m2c9r12" xr:uid="{00000000-0004-0000-0200-00007D000000}"/>
    <hyperlink ref="O17" r:id="rId126" display="https://iasp.gp.gov.ua/listing/osop.Report.cls?reportId=948655&amp;cell=u2m2c10r12" xr:uid="{00000000-0004-0000-0200-00007E000000}"/>
    <hyperlink ref="P17" r:id="rId127" display="https://iasp.gp.gov.ua/listing/osop.Report.cls?reportId=948655&amp;cell=u2m2c11r12" xr:uid="{00000000-0004-0000-0200-00007F000000}"/>
    <hyperlink ref="F23" r:id="rId128" display="https://iasp.gp.gov.ua/listing/osop.Report.cls?reportId=948655&amp;cell=u2m3c1r1" xr:uid="{00000000-0004-0000-0200-000080000000}"/>
    <hyperlink ref="H23" r:id="rId129" display="https://iasp.gp.gov.ua/listing/osop.Report.cls?reportId=948655&amp;cell=u2m3c2r1" xr:uid="{00000000-0004-0000-0200-000081000000}"/>
    <hyperlink ref="F24" r:id="rId130" display="https://iasp.gp.gov.ua/listing/osop.Report.cls?reportId=948655&amp;cell=u2m3c1r2" xr:uid="{00000000-0004-0000-0200-000082000000}"/>
    <hyperlink ref="H24" r:id="rId131" display="https://iasp.gp.gov.ua/listing/osop.Report.cls?reportId=948655&amp;cell=u2m3c2r2" xr:uid="{00000000-0004-0000-0200-000083000000}"/>
    <hyperlink ref="F25" r:id="rId132" display="https://iasp.gp.gov.ua/listing/osop.Report.cls?reportId=948655&amp;cell=u2m3c1r3" xr:uid="{00000000-0004-0000-0200-000084000000}"/>
    <hyperlink ref="H25" r:id="rId133" display="https://iasp.gp.gov.ua/listing/osop.Report.cls?reportId=948655&amp;cell=u2m3c2r3" xr:uid="{00000000-0004-0000-0200-000085000000}"/>
    <hyperlink ref="F26" r:id="rId134" display="https://iasp.gp.gov.ua/listing/osop.Report.cls?reportId=948655&amp;cell=u2m3c1r4" xr:uid="{00000000-0004-0000-0200-000086000000}"/>
    <hyperlink ref="H26" r:id="rId135" display="https://iasp.gp.gov.ua/listing/osop.Report.cls?reportId=948655&amp;cell=u2m3c2r4" xr:uid="{00000000-0004-0000-0200-000087000000}"/>
  </hyperlinks>
  <pageMargins left="0.39370078740157483" right="0.39370078740157483" top="0.39370078740157483" bottom="0.39370078740157483" header="0.19685039370078741" footer="0.19685039370078741"/>
  <pageSetup paperSize="9" scale="68" orientation="portrait" r:id="rId136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M44"/>
  <sheetViews>
    <sheetView showZeros="0" view="pageBreakPreview" topLeftCell="A21" zoomScale="60" zoomScaleNormal="100" workbookViewId="0">
      <selection activeCell="A24" sqref="A24:D24"/>
    </sheetView>
  </sheetViews>
  <sheetFormatPr defaultRowHeight="15" customHeight="1" x14ac:dyDescent="0.25"/>
  <cols>
    <col min="1" max="1" width="7.42578125" style="13" customWidth="1"/>
    <col min="2" max="2" width="9.7109375" style="13" customWidth="1"/>
    <col min="3" max="3" width="4.140625" style="13" customWidth="1"/>
    <col min="4" max="4" width="49.7109375" style="13" customWidth="1"/>
    <col min="5" max="5" width="4.5703125" style="13" customWidth="1"/>
    <col min="6" max="6" width="11.28515625" style="13" customWidth="1"/>
    <col min="7" max="13" width="12" style="13" customWidth="1"/>
    <col min="14" max="16384" width="9.140625" style="13"/>
  </cols>
  <sheetData>
    <row r="1" spans="1:13" ht="8.25" customHeight="1" thickBot="1" x14ac:dyDescent="0.3"/>
    <row r="2" spans="1:13" ht="33" customHeight="1" x14ac:dyDescent="0.3">
      <c r="A2" s="86" t="s">
        <v>129</v>
      </c>
      <c r="B2" s="87"/>
      <c r="C2" s="88"/>
      <c r="D2" s="89"/>
      <c r="E2" s="424" t="s">
        <v>95</v>
      </c>
      <c r="F2" s="426" t="s">
        <v>53</v>
      </c>
      <c r="G2" s="428" t="s">
        <v>130</v>
      </c>
      <c r="H2" s="429"/>
      <c r="I2" s="429"/>
      <c r="J2" s="429"/>
      <c r="K2" s="429"/>
      <c r="L2" s="430"/>
      <c r="M2" s="431" t="s">
        <v>131</v>
      </c>
    </row>
    <row r="3" spans="1:13" ht="111" customHeight="1" thickBot="1" x14ac:dyDescent="0.3">
      <c r="A3" s="433" t="s">
        <v>132</v>
      </c>
      <c r="B3" s="434"/>
      <c r="C3" s="434"/>
      <c r="D3" s="435"/>
      <c r="E3" s="425"/>
      <c r="F3" s="427"/>
      <c r="G3" s="90" t="s">
        <v>133</v>
      </c>
      <c r="H3" s="90" t="s">
        <v>134</v>
      </c>
      <c r="I3" s="90" t="s">
        <v>135</v>
      </c>
      <c r="J3" s="90" t="s">
        <v>136</v>
      </c>
      <c r="K3" s="90" t="s">
        <v>137</v>
      </c>
      <c r="L3" s="90" t="s">
        <v>138</v>
      </c>
      <c r="M3" s="432"/>
    </row>
    <row r="4" spans="1:13" ht="16.5" customHeight="1" thickBot="1" x14ac:dyDescent="0.3">
      <c r="A4" s="422" t="s">
        <v>66</v>
      </c>
      <c r="B4" s="423"/>
      <c r="C4" s="423"/>
      <c r="D4" s="423"/>
      <c r="E4" s="91" t="s">
        <v>67</v>
      </c>
      <c r="F4" s="92">
        <v>1</v>
      </c>
      <c r="G4" s="93">
        <v>2</v>
      </c>
      <c r="H4" s="93">
        <v>3</v>
      </c>
      <c r="I4" s="93">
        <v>4</v>
      </c>
      <c r="J4" s="93">
        <v>5</v>
      </c>
      <c r="K4" s="93">
        <v>6</v>
      </c>
      <c r="L4" s="93">
        <v>7</v>
      </c>
      <c r="M4" s="94">
        <v>8</v>
      </c>
    </row>
    <row r="5" spans="1:13" ht="24" customHeight="1" x14ac:dyDescent="0.25">
      <c r="A5" s="436" t="s">
        <v>139</v>
      </c>
      <c r="B5" s="437"/>
      <c r="C5" s="437"/>
      <c r="D5" s="437"/>
      <c r="E5" s="95">
        <v>1</v>
      </c>
      <c r="F5" s="29">
        <v>721</v>
      </c>
      <c r="G5" s="31">
        <v>0</v>
      </c>
      <c r="H5" s="31">
        <v>703</v>
      </c>
      <c r="I5" s="31">
        <v>2</v>
      </c>
      <c r="J5" s="31">
        <v>1</v>
      </c>
      <c r="K5" s="31">
        <v>15</v>
      </c>
      <c r="L5" s="31">
        <v>0</v>
      </c>
      <c r="M5" s="32">
        <v>13</v>
      </c>
    </row>
    <row r="6" spans="1:13" ht="24" customHeight="1" x14ac:dyDescent="0.25">
      <c r="A6" s="438" t="s">
        <v>76</v>
      </c>
      <c r="B6" s="441" t="s">
        <v>140</v>
      </c>
      <c r="C6" s="442"/>
      <c r="D6" s="442"/>
      <c r="E6" s="96">
        <v>2</v>
      </c>
      <c r="F6" s="34">
        <v>91</v>
      </c>
      <c r="G6" s="35">
        <v>0</v>
      </c>
      <c r="H6" s="35">
        <v>91</v>
      </c>
      <c r="I6" s="35">
        <v>0</v>
      </c>
      <c r="J6" s="35">
        <v>0</v>
      </c>
      <c r="K6" s="35">
        <v>0</v>
      </c>
      <c r="L6" s="35">
        <v>0</v>
      </c>
      <c r="M6" s="36">
        <v>2</v>
      </c>
    </row>
    <row r="7" spans="1:13" ht="24" customHeight="1" x14ac:dyDescent="0.25">
      <c r="A7" s="439"/>
      <c r="B7" s="441" t="s">
        <v>141</v>
      </c>
      <c r="C7" s="442"/>
      <c r="D7" s="442"/>
      <c r="E7" s="96">
        <v>3</v>
      </c>
      <c r="F7" s="34">
        <v>4</v>
      </c>
      <c r="G7" s="35">
        <v>0</v>
      </c>
      <c r="H7" s="35">
        <v>2</v>
      </c>
      <c r="I7" s="35">
        <v>1</v>
      </c>
      <c r="J7" s="35">
        <v>1</v>
      </c>
      <c r="K7" s="35">
        <v>0</v>
      </c>
      <c r="L7" s="35">
        <v>0</v>
      </c>
      <c r="M7" s="36">
        <v>0</v>
      </c>
    </row>
    <row r="8" spans="1:13" ht="24" customHeight="1" x14ac:dyDescent="0.25">
      <c r="A8" s="439"/>
      <c r="B8" s="441" t="s">
        <v>142</v>
      </c>
      <c r="C8" s="442"/>
      <c r="D8" s="442"/>
      <c r="E8" s="96">
        <v>4</v>
      </c>
      <c r="F8" s="34">
        <v>200</v>
      </c>
      <c r="G8" s="35">
        <v>0</v>
      </c>
      <c r="H8" s="35">
        <v>188</v>
      </c>
      <c r="I8" s="35">
        <v>0</v>
      </c>
      <c r="J8" s="35">
        <v>0</v>
      </c>
      <c r="K8" s="35">
        <v>12</v>
      </c>
      <c r="L8" s="35">
        <v>0</v>
      </c>
      <c r="M8" s="36">
        <v>9</v>
      </c>
    </row>
    <row r="9" spans="1:13" ht="24" customHeight="1" x14ac:dyDescent="0.25">
      <c r="A9" s="440"/>
      <c r="B9" s="441" t="s">
        <v>143</v>
      </c>
      <c r="C9" s="442"/>
      <c r="D9" s="442"/>
      <c r="E9" s="96">
        <v>5</v>
      </c>
      <c r="F9" s="34">
        <v>426</v>
      </c>
      <c r="G9" s="35">
        <v>0</v>
      </c>
      <c r="H9" s="35">
        <v>422</v>
      </c>
      <c r="I9" s="35">
        <v>1</v>
      </c>
      <c r="J9" s="35">
        <v>0</v>
      </c>
      <c r="K9" s="35">
        <v>3</v>
      </c>
      <c r="L9" s="35">
        <v>0</v>
      </c>
      <c r="M9" s="36">
        <v>2</v>
      </c>
    </row>
    <row r="10" spans="1:13" ht="24" customHeight="1" x14ac:dyDescent="0.25">
      <c r="A10" s="443" t="s">
        <v>144</v>
      </c>
      <c r="B10" s="442"/>
      <c r="C10" s="442"/>
      <c r="D10" s="442"/>
      <c r="E10" s="96">
        <v>6</v>
      </c>
      <c r="F10" s="34">
        <v>3</v>
      </c>
      <c r="G10" s="35">
        <v>0</v>
      </c>
      <c r="H10" s="35">
        <v>3</v>
      </c>
      <c r="I10" s="35">
        <v>0</v>
      </c>
      <c r="J10" s="35">
        <v>0</v>
      </c>
      <c r="K10" s="35">
        <v>0</v>
      </c>
      <c r="L10" s="35">
        <v>0</v>
      </c>
      <c r="M10" s="36">
        <v>0</v>
      </c>
    </row>
    <row r="11" spans="1:13" ht="24" customHeight="1" x14ac:dyDescent="0.25">
      <c r="A11" s="444" t="s">
        <v>145</v>
      </c>
      <c r="B11" s="445"/>
      <c r="C11" s="445"/>
      <c r="D11" s="445"/>
      <c r="E11" s="96">
        <v>7</v>
      </c>
      <c r="F11" s="34">
        <v>1</v>
      </c>
      <c r="G11" s="35">
        <v>0</v>
      </c>
      <c r="H11" s="35">
        <v>1</v>
      </c>
      <c r="I11" s="35">
        <v>0</v>
      </c>
      <c r="J11" s="35">
        <v>0</v>
      </c>
      <c r="K11" s="35">
        <v>0</v>
      </c>
      <c r="L11" s="35">
        <v>0</v>
      </c>
      <c r="M11" s="36">
        <v>0</v>
      </c>
    </row>
    <row r="12" spans="1:13" ht="24" customHeight="1" x14ac:dyDescent="0.25">
      <c r="A12" s="438" t="s">
        <v>76</v>
      </c>
      <c r="B12" s="441" t="s">
        <v>140</v>
      </c>
      <c r="C12" s="442"/>
      <c r="D12" s="442"/>
      <c r="E12" s="96">
        <v>8</v>
      </c>
      <c r="F12" s="34">
        <v>0</v>
      </c>
      <c r="G12" s="35">
        <v>0</v>
      </c>
      <c r="H12" s="35">
        <v>0</v>
      </c>
      <c r="I12" s="35">
        <v>0</v>
      </c>
      <c r="J12" s="35">
        <v>0</v>
      </c>
      <c r="K12" s="35">
        <v>0</v>
      </c>
      <c r="L12" s="35">
        <v>0</v>
      </c>
      <c r="M12" s="36">
        <v>0</v>
      </c>
    </row>
    <row r="13" spans="1:13" ht="24" customHeight="1" x14ac:dyDescent="0.25">
      <c r="A13" s="439"/>
      <c r="B13" s="441" t="s">
        <v>141</v>
      </c>
      <c r="C13" s="442"/>
      <c r="D13" s="442"/>
      <c r="E13" s="96">
        <v>9</v>
      </c>
      <c r="F13" s="34">
        <v>0</v>
      </c>
      <c r="G13" s="35">
        <v>0</v>
      </c>
      <c r="H13" s="35">
        <v>0</v>
      </c>
      <c r="I13" s="35">
        <v>0</v>
      </c>
      <c r="J13" s="35">
        <v>0</v>
      </c>
      <c r="K13" s="35">
        <v>0</v>
      </c>
      <c r="L13" s="35">
        <v>0</v>
      </c>
      <c r="M13" s="36">
        <v>0</v>
      </c>
    </row>
    <row r="14" spans="1:13" ht="24" customHeight="1" x14ac:dyDescent="0.25">
      <c r="A14" s="439"/>
      <c r="B14" s="441" t="s">
        <v>142</v>
      </c>
      <c r="C14" s="442"/>
      <c r="D14" s="442"/>
      <c r="E14" s="96">
        <v>10</v>
      </c>
      <c r="F14" s="34">
        <v>0</v>
      </c>
      <c r="G14" s="35">
        <v>0</v>
      </c>
      <c r="H14" s="35">
        <v>0</v>
      </c>
      <c r="I14" s="35">
        <v>0</v>
      </c>
      <c r="J14" s="35">
        <v>0</v>
      </c>
      <c r="K14" s="35">
        <v>0</v>
      </c>
      <c r="L14" s="35">
        <v>0</v>
      </c>
      <c r="M14" s="36">
        <v>0</v>
      </c>
    </row>
    <row r="15" spans="1:13" ht="24" customHeight="1" x14ac:dyDescent="0.25">
      <c r="A15" s="440"/>
      <c r="B15" s="441" t="s">
        <v>143</v>
      </c>
      <c r="C15" s="442"/>
      <c r="D15" s="442"/>
      <c r="E15" s="96">
        <v>11</v>
      </c>
      <c r="F15" s="34">
        <v>1</v>
      </c>
      <c r="G15" s="35">
        <v>0</v>
      </c>
      <c r="H15" s="35">
        <v>1</v>
      </c>
      <c r="I15" s="35">
        <v>0</v>
      </c>
      <c r="J15" s="35">
        <v>0</v>
      </c>
      <c r="K15" s="35">
        <v>0</v>
      </c>
      <c r="L15" s="35">
        <v>0</v>
      </c>
      <c r="M15" s="36">
        <v>0</v>
      </c>
    </row>
    <row r="16" spans="1:13" ht="24" customHeight="1" x14ac:dyDescent="0.25">
      <c r="A16" s="443" t="s">
        <v>146</v>
      </c>
      <c r="B16" s="442"/>
      <c r="C16" s="442"/>
      <c r="D16" s="442"/>
      <c r="E16" s="96">
        <v>12</v>
      </c>
      <c r="F16" s="34">
        <v>0</v>
      </c>
      <c r="G16" s="35">
        <v>0</v>
      </c>
      <c r="H16" s="35">
        <v>0</v>
      </c>
      <c r="I16" s="35">
        <v>0</v>
      </c>
      <c r="J16" s="35">
        <v>0</v>
      </c>
      <c r="K16" s="35">
        <v>0</v>
      </c>
      <c r="L16" s="35">
        <v>0</v>
      </c>
      <c r="M16" s="36">
        <v>0</v>
      </c>
    </row>
    <row r="17" spans="1:13" ht="33.75" customHeight="1" x14ac:dyDescent="0.25">
      <c r="A17" s="444" t="s">
        <v>147</v>
      </c>
      <c r="B17" s="445"/>
      <c r="C17" s="445"/>
      <c r="D17" s="445"/>
      <c r="E17" s="96">
        <v>13</v>
      </c>
      <c r="F17" s="34">
        <v>191</v>
      </c>
      <c r="G17" s="35">
        <v>0</v>
      </c>
      <c r="H17" s="35">
        <v>189</v>
      </c>
      <c r="I17" s="35">
        <v>1</v>
      </c>
      <c r="J17" s="35">
        <v>0</v>
      </c>
      <c r="K17" s="35">
        <v>1</v>
      </c>
      <c r="L17" s="35">
        <v>0</v>
      </c>
      <c r="M17" s="36">
        <v>2</v>
      </c>
    </row>
    <row r="18" spans="1:13" ht="24" customHeight="1" x14ac:dyDescent="0.25">
      <c r="A18" s="438" t="s">
        <v>76</v>
      </c>
      <c r="B18" s="441" t="s">
        <v>142</v>
      </c>
      <c r="C18" s="442"/>
      <c r="D18" s="442"/>
      <c r="E18" s="96">
        <v>14</v>
      </c>
      <c r="F18" s="34">
        <v>30</v>
      </c>
      <c r="G18" s="35">
        <v>0</v>
      </c>
      <c r="H18" s="35">
        <v>30</v>
      </c>
      <c r="I18" s="35">
        <v>0</v>
      </c>
      <c r="J18" s="35">
        <v>0</v>
      </c>
      <c r="K18" s="35">
        <v>0</v>
      </c>
      <c r="L18" s="35">
        <v>0</v>
      </c>
      <c r="M18" s="36">
        <v>1</v>
      </c>
    </row>
    <row r="19" spans="1:13" ht="24" customHeight="1" x14ac:dyDescent="0.25">
      <c r="A19" s="439"/>
      <c r="B19" s="441" t="s">
        <v>143</v>
      </c>
      <c r="C19" s="442"/>
      <c r="D19" s="442"/>
      <c r="E19" s="96">
        <v>15</v>
      </c>
      <c r="F19" s="34">
        <v>161</v>
      </c>
      <c r="G19" s="35">
        <v>0</v>
      </c>
      <c r="H19" s="35">
        <v>159</v>
      </c>
      <c r="I19" s="35">
        <v>1</v>
      </c>
      <c r="J19" s="35">
        <v>0</v>
      </c>
      <c r="K19" s="35">
        <v>1</v>
      </c>
      <c r="L19" s="35">
        <v>0</v>
      </c>
      <c r="M19" s="36">
        <v>1</v>
      </c>
    </row>
    <row r="20" spans="1:13" ht="24" customHeight="1" x14ac:dyDescent="0.25">
      <c r="A20" s="439"/>
      <c r="B20" s="446" t="s">
        <v>148</v>
      </c>
      <c r="C20" s="441" t="s">
        <v>149</v>
      </c>
      <c r="D20" s="442"/>
      <c r="E20" s="96">
        <v>16</v>
      </c>
      <c r="F20" s="34">
        <v>26</v>
      </c>
      <c r="G20" s="35">
        <v>0</v>
      </c>
      <c r="H20" s="35">
        <v>26</v>
      </c>
      <c r="I20" s="35">
        <v>0</v>
      </c>
      <c r="J20" s="35">
        <v>0</v>
      </c>
      <c r="K20" s="35">
        <v>0</v>
      </c>
      <c r="L20" s="35">
        <v>0</v>
      </c>
      <c r="M20" s="36">
        <v>0</v>
      </c>
    </row>
    <row r="21" spans="1:13" ht="24" customHeight="1" x14ac:dyDescent="0.25">
      <c r="A21" s="439"/>
      <c r="B21" s="447"/>
      <c r="C21" s="441" t="s">
        <v>150</v>
      </c>
      <c r="D21" s="442"/>
      <c r="E21" s="96">
        <v>17</v>
      </c>
      <c r="F21" s="34">
        <v>0</v>
      </c>
      <c r="G21" s="35">
        <v>0</v>
      </c>
      <c r="H21" s="35">
        <v>0</v>
      </c>
      <c r="I21" s="35">
        <v>0</v>
      </c>
      <c r="J21" s="35">
        <v>0</v>
      </c>
      <c r="K21" s="35">
        <v>0</v>
      </c>
      <c r="L21" s="35">
        <v>0</v>
      </c>
      <c r="M21" s="36">
        <v>0</v>
      </c>
    </row>
    <row r="22" spans="1:13" ht="24" customHeight="1" x14ac:dyDescent="0.25">
      <c r="A22" s="439"/>
      <c r="B22" s="447"/>
      <c r="C22" s="441" t="s">
        <v>151</v>
      </c>
      <c r="D22" s="442"/>
      <c r="E22" s="96">
        <v>18</v>
      </c>
      <c r="F22" s="34">
        <v>3</v>
      </c>
      <c r="G22" s="35">
        <v>0</v>
      </c>
      <c r="H22" s="35">
        <v>3</v>
      </c>
      <c r="I22" s="35">
        <v>0</v>
      </c>
      <c r="J22" s="35">
        <v>0</v>
      </c>
      <c r="K22" s="35">
        <v>0</v>
      </c>
      <c r="L22" s="35">
        <v>0</v>
      </c>
      <c r="M22" s="36">
        <v>0</v>
      </c>
    </row>
    <row r="23" spans="1:13" ht="24" customHeight="1" x14ac:dyDescent="0.25">
      <c r="A23" s="440"/>
      <c r="B23" s="448"/>
      <c r="C23" s="441" t="s">
        <v>152</v>
      </c>
      <c r="D23" s="442"/>
      <c r="E23" s="96">
        <v>19</v>
      </c>
      <c r="F23" s="34">
        <v>118</v>
      </c>
      <c r="G23" s="35">
        <v>0</v>
      </c>
      <c r="H23" s="35">
        <v>117</v>
      </c>
      <c r="I23" s="35">
        <v>1</v>
      </c>
      <c r="J23" s="35">
        <v>0</v>
      </c>
      <c r="K23" s="35">
        <v>0</v>
      </c>
      <c r="L23" s="35">
        <v>0</v>
      </c>
      <c r="M23" s="36">
        <v>0</v>
      </c>
    </row>
    <row r="24" spans="1:13" ht="33.75" customHeight="1" x14ac:dyDescent="0.25">
      <c r="A24" s="443" t="s">
        <v>153</v>
      </c>
      <c r="B24" s="442"/>
      <c r="C24" s="442"/>
      <c r="D24" s="442"/>
      <c r="E24" s="96">
        <v>20</v>
      </c>
      <c r="F24" s="34">
        <v>0</v>
      </c>
      <c r="G24" s="35">
        <v>0</v>
      </c>
      <c r="H24" s="35">
        <v>0</v>
      </c>
      <c r="I24" s="35">
        <v>0</v>
      </c>
      <c r="J24" s="35">
        <v>0</v>
      </c>
      <c r="K24" s="35">
        <v>0</v>
      </c>
      <c r="L24" s="35">
        <v>0</v>
      </c>
      <c r="M24" s="36">
        <v>0</v>
      </c>
    </row>
    <row r="25" spans="1:13" ht="33.75" customHeight="1" x14ac:dyDescent="0.25">
      <c r="A25" s="444" t="s">
        <v>154</v>
      </c>
      <c r="B25" s="445"/>
      <c r="C25" s="445"/>
      <c r="D25" s="445"/>
      <c r="E25" s="96">
        <v>21</v>
      </c>
      <c r="F25" s="34">
        <v>15</v>
      </c>
      <c r="G25" s="35">
        <v>0</v>
      </c>
      <c r="H25" s="35">
        <v>14</v>
      </c>
      <c r="I25" s="35">
        <v>1</v>
      </c>
      <c r="J25" s="35">
        <v>0</v>
      </c>
      <c r="K25" s="35">
        <v>0</v>
      </c>
      <c r="L25" s="35">
        <v>0</v>
      </c>
      <c r="M25" s="36">
        <v>1</v>
      </c>
    </row>
    <row r="26" spans="1:13" ht="24" customHeight="1" x14ac:dyDescent="0.25">
      <c r="A26" s="438" t="s">
        <v>76</v>
      </c>
      <c r="B26" s="441" t="s">
        <v>142</v>
      </c>
      <c r="C26" s="442"/>
      <c r="D26" s="442"/>
      <c r="E26" s="96">
        <v>22</v>
      </c>
      <c r="F26" s="34">
        <v>1</v>
      </c>
      <c r="G26" s="35">
        <v>0</v>
      </c>
      <c r="H26" s="35">
        <v>1</v>
      </c>
      <c r="I26" s="35">
        <v>0</v>
      </c>
      <c r="J26" s="35">
        <v>0</v>
      </c>
      <c r="K26" s="35">
        <v>0</v>
      </c>
      <c r="L26" s="35">
        <v>0</v>
      </c>
      <c r="M26" s="36">
        <v>0</v>
      </c>
    </row>
    <row r="27" spans="1:13" ht="24" customHeight="1" x14ac:dyDescent="0.25">
      <c r="A27" s="440"/>
      <c r="B27" s="441" t="s">
        <v>143</v>
      </c>
      <c r="C27" s="442"/>
      <c r="D27" s="442"/>
      <c r="E27" s="96">
        <v>23</v>
      </c>
      <c r="F27" s="34">
        <v>14</v>
      </c>
      <c r="G27" s="35">
        <v>0</v>
      </c>
      <c r="H27" s="35">
        <v>13</v>
      </c>
      <c r="I27" s="35">
        <v>1</v>
      </c>
      <c r="J27" s="35">
        <v>0</v>
      </c>
      <c r="K27" s="35">
        <v>0</v>
      </c>
      <c r="L27" s="35">
        <v>0</v>
      </c>
      <c r="M27" s="36">
        <v>1</v>
      </c>
    </row>
    <row r="28" spans="1:13" ht="33.75" customHeight="1" x14ac:dyDescent="0.25">
      <c r="A28" s="443" t="s">
        <v>155</v>
      </c>
      <c r="B28" s="442"/>
      <c r="C28" s="442"/>
      <c r="D28" s="442"/>
      <c r="E28" s="96">
        <v>24</v>
      </c>
      <c r="F28" s="34">
        <v>0</v>
      </c>
      <c r="G28" s="35">
        <v>0</v>
      </c>
      <c r="H28" s="35">
        <v>0</v>
      </c>
      <c r="I28" s="35">
        <v>0</v>
      </c>
      <c r="J28" s="35">
        <v>0</v>
      </c>
      <c r="K28" s="35">
        <v>0</v>
      </c>
      <c r="L28" s="35">
        <v>0</v>
      </c>
      <c r="M28" s="36">
        <v>0</v>
      </c>
    </row>
    <row r="29" spans="1:13" ht="24" customHeight="1" x14ac:dyDescent="0.25">
      <c r="A29" s="444" t="s">
        <v>156</v>
      </c>
      <c r="B29" s="445"/>
      <c r="C29" s="445"/>
      <c r="D29" s="445"/>
      <c r="E29" s="96">
        <v>25</v>
      </c>
      <c r="F29" s="34">
        <v>4</v>
      </c>
      <c r="G29" s="35">
        <v>0</v>
      </c>
      <c r="H29" s="35">
        <v>3</v>
      </c>
      <c r="I29" s="35">
        <v>0</v>
      </c>
      <c r="J29" s="35">
        <v>0</v>
      </c>
      <c r="K29" s="35">
        <v>1</v>
      </c>
      <c r="L29" s="35">
        <v>0</v>
      </c>
      <c r="M29" s="36">
        <v>0</v>
      </c>
    </row>
    <row r="30" spans="1:13" ht="24" customHeight="1" x14ac:dyDescent="0.25">
      <c r="A30" s="438" t="s">
        <v>76</v>
      </c>
      <c r="B30" s="441" t="s">
        <v>142</v>
      </c>
      <c r="C30" s="442"/>
      <c r="D30" s="442"/>
      <c r="E30" s="96">
        <v>26</v>
      </c>
      <c r="F30" s="34">
        <v>0</v>
      </c>
      <c r="G30" s="35">
        <v>0</v>
      </c>
      <c r="H30" s="35">
        <v>0</v>
      </c>
      <c r="I30" s="35">
        <v>0</v>
      </c>
      <c r="J30" s="35">
        <v>0</v>
      </c>
      <c r="K30" s="35">
        <v>0</v>
      </c>
      <c r="L30" s="35">
        <v>0</v>
      </c>
      <c r="M30" s="36">
        <v>0</v>
      </c>
    </row>
    <row r="31" spans="1:13" ht="24" customHeight="1" x14ac:dyDescent="0.25">
      <c r="A31" s="440"/>
      <c r="B31" s="441" t="s">
        <v>143</v>
      </c>
      <c r="C31" s="442"/>
      <c r="D31" s="442"/>
      <c r="E31" s="96">
        <v>27</v>
      </c>
      <c r="F31" s="34">
        <v>4</v>
      </c>
      <c r="G31" s="35">
        <v>0</v>
      </c>
      <c r="H31" s="35">
        <v>3</v>
      </c>
      <c r="I31" s="35">
        <v>0</v>
      </c>
      <c r="J31" s="35">
        <v>0</v>
      </c>
      <c r="K31" s="35">
        <v>1</v>
      </c>
      <c r="L31" s="35">
        <v>0</v>
      </c>
      <c r="M31" s="36">
        <v>0</v>
      </c>
    </row>
    <row r="32" spans="1:13" ht="33.75" customHeight="1" x14ac:dyDescent="0.25">
      <c r="A32" s="443" t="s">
        <v>157</v>
      </c>
      <c r="B32" s="442"/>
      <c r="C32" s="442"/>
      <c r="D32" s="442"/>
      <c r="E32" s="96">
        <v>28</v>
      </c>
      <c r="F32" s="34">
        <v>0</v>
      </c>
      <c r="G32" s="35">
        <v>0</v>
      </c>
      <c r="H32" s="35">
        <v>0</v>
      </c>
      <c r="I32" s="35">
        <v>0</v>
      </c>
      <c r="J32" s="35">
        <v>0</v>
      </c>
      <c r="K32" s="35">
        <v>0</v>
      </c>
      <c r="L32" s="35">
        <v>0</v>
      </c>
      <c r="M32" s="36">
        <v>0</v>
      </c>
    </row>
    <row r="33" spans="1:13" ht="56.25" customHeight="1" x14ac:dyDescent="0.25">
      <c r="A33" s="444" t="s">
        <v>158</v>
      </c>
      <c r="B33" s="445"/>
      <c r="C33" s="445"/>
      <c r="D33" s="445"/>
      <c r="E33" s="96">
        <v>29</v>
      </c>
      <c r="F33" s="34">
        <v>2</v>
      </c>
      <c r="G33" s="35">
        <v>0</v>
      </c>
      <c r="H33" s="35">
        <v>2</v>
      </c>
      <c r="I33" s="35">
        <v>0</v>
      </c>
      <c r="J33" s="35">
        <v>0</v>
      </c>
      <c r="K33" s="35">
        <v>0</v>
      </c>
      <c r="L33" s="35">
        <v>0</v>
      </c>
      <c r="M33" s="36">
        <v>0</v>
      </c>
    </row>
    <row r="34" spans="1:13" ht="46.5" customHeight="1" x14ac:dyDescent="0.25">
      <c r="A34" s="454" t="s">
        <v>159</v>
      </c>
      <c r="B34" s="300" t="s">
        <v>160</v>
      </c>
      <c r="C34" s="458" t="s">
        <v>161</v>
      </c>
      <c r="D34" s="459"/>
      <c r="E34" s="96">
        <v>30</v>
      </c>
      <c r="F34" s="34">
        <v>0</v>
      </c>
      <c r="G34" s="35">
        <v>0</v>
      </c>
      <c r="H34" s="35">
        <v>0</v>
      </c>
      <c r="I34" s="35">
        <v>0</v>
      </c>
      <c r="J34" s="35">
        <v>0</v>
      </c>
      <c r="K34" s="35">
        <v>0</v>
      </c>
      <c r="L34" s="35">
        <v>0</v>
      </c>
      <c r="M34" s="36">
        <v>0</v>
      </c>
    </row>
    <row r="35" spans="1:13" ht="49.5" customHeight="1" x14ac:dyDescent="0.25">
      <c r="A35" s="455"/>
      <c r="B35" s="457"/>
      <c r="C35" s="38" t="s">
        <v>69</v>
      </c>
      <c r="D35" s="97" t="s">
        <v>162</v>
      </c>
      <c r="E35" s="96">
        <v>31</v>
      </c>
      <c r="F35" s="34">
        <v>0</v>
      </c>
      <c r="G35" s="35">
        <v>0</v>
      </c>
      <c r="H35" s="35">
        <v>0</v>
      </c>
      <c r="I35" s="35">
        <v>0</v>
      </c>
      <c r="J35" s="35">
        <v>0</v>
      </c>
      <c r="K35" s="35">
        <v>0</v>
      </c>
      <c r="L35" s="35">
        <v>0</v>
      </c>
      <c r="M35" s="36">
        <v>0</v>
      </c>
    </row>
    <row r="36" spans="1:13" ht="33.75" customHeight="1" x14ac:dyDescent="0.25">
      <c r="A36" s="455"/>
      <c r="B36" s="460" t="s">
        <v>163</v>
      </c>
      <c r="C36" s="441" t="s">
        <v>164</v>
      </c>
      <c r="D36" s="442"/>
      <c r="E36" s="96">
        <v>32</v>
      </c>
      <c r="F36" s="34">
        <v>0</v>
      </c>
      <c r="G36" s="35">
        <v>0</v>
      </c>
      <c r="H36" s="35">
        <v>0</v>
      </c>
      <c r="I36" s="35">
        <v>0</v>
      </c>
      <c r="J36" s="35">
        <v>0</v>
      </c>
      <c r="K36" s="35">
        <v>0</v>
      </c>
      <c r="L36" s="35">
        <v>0</v>
      </c>
      <c r="M36" s="36">
        <v>0</v>
      </c>
    </row>
    <row r="37" spans="1:13" ht="38.25" customHeight="1" x14ac:dyDescent="0.25">
      <c r="A37" s="455"/>
      <c r="B37" s="461"/>
      <c r="C37" s="334" t="s">
        <v>69</v>
      </c>
      <c r="D37" s="97" t="s">
        <v>165</v>
      </c>
      <c r="E37" s="96">
        <v>33</v>
      </c>
      <c r="F37" s="34">
        <v>0</v>
      </c>
      <c r="G37" s="35">
        <v>0</v>
      </c>
      <c r="H37" s="35">
        <v>0</v>
      </c>
      <c r="I37" s="35">
        <v>0</v>
      </c>
      <c r="J37" s="35">
        <v>0</v>
      </c>
      <c r="K37" s="35">
        <v>0</v>
      </c>
      <c r="L37" s="35">
        <v>0</v>
      </c>
      <c r="M37" s="36">
        <v>0</v>
      </c>
    </row>
    <row r="38" spans="1:13" ht="25.5" customHeight="1" x14ac:dyDescent="0.25">
      <c r="A38" s="455"/>
      <c r="B38" s="461"/>
      <c r="C38" s="335"/>
      <c r="D38" s="97" t="s">
        <v>166</v>
      </c>
      <c r="E38" s="96">
        <v>34</v>
      </c>
      <c r="F38" s="34">
        <v>0</v>
      </c>
      <c r="G38" s="35">
        <v>0</v>
      </c>
      <c r="H38" s="35">
        <v>0</v>
      </c>
      <c r="I38" s="35">
        <v>0</v>
      </c>
      <c r="J38" s="35">
        <v>0</v>
      </c>
      <c r="K38" s="35">
        <v>0</v>
      </c>
      <c r="L38" s="35">
        <v>0</v>
      </c>
      <c r="M38" s="36">
        <v>0</v>
      </c>
    </row>
    <row r="39" spans="1:13" ht="21" customHeight="1" x14ac:dyDescent="0.25">
      <c r="A39" s="455"/>
      <c r="B39" s="461"/>
      <c r="C39" s="335"/>
      <c r="D39" s="97" t="s">
        <v>167</v>
      </c>
      <c r="E39" s="96">
        <v>35</v>
      </c>
      <c r="F39" s="34">
        <v>0</v>
      </c>
      <c r="G39" s="35">
        <v>0</v>
      </c>
      <c r="H39" s="35">
        <v>0</v>
      </c>
      <c r="I39" s="35">
        <v>0</v>
      </c>
      <c r="J39" s="35">
        <v>0</v>
      </c>
      <c r="K39" s="35">
        <v>0</v>
      </c>
      <c r="L39" s="35">
        <v>0</v>
      </c>
      <c r="M39" s="36">
        <v>0</v>
      </c>
    </row>
    <row r="40" spans="1:13" ht="25.5" customHeight="1" x14ac:dyDescent="0.25">
      <c r="A40" s="455"/>
      <c r="B40" s="461"/>
      <c r="C40" s="336"/>
      <c r="D40" s="97" t="s">
        <v>168</v>
      </c>
      <c r="E40" s="96">
        <v>36</v>
      </c>
      <c r="F40" s="34">
        <v>0</v>
      </c>
      <c r="G40" s="35">
        <v>0</v>
      </c>
      <c r="H40" s="35">
        <v>0</v>
      </c>
      <c r="I40" s="35">
        <v>0</v>
      </c>
      <c r="J40" s="35">
        <v>0</v>
      </c>
      <c r="K40" s="35">
        <v>0</v>
      </c>
      <c r="L40" s="35">
        <v>0</v>
      </c>
      <c r="M40" s="36">
        <v>0</v>
      </c>
    </row>
    <row r="41" spans="1:13" ht="33" customHeight="1" x14ac:dyDescent="0.25">
      <c r="A41" s="456"/>
      <c r="B41" s="462"/>
      <c r="C41" s="458" t="s">
        <v>169</v>
      </c>
      <c r="D41" s="459"/>
      <c r="E41" s="96">
        <v>37</v>
      </c>
      <c r="F41" s="34">
        <v>1</v>
      </c>
      <c r="G41" s="35">
        <v>0</v>
      </c>
      <c r="H41" s="35">
        <v>1</v>
      </c>
      <c r="I41" s="35">
        <v>0</v>
      </c>
      <c r="J41" s="35">
        <v>0</v>
      </c>
      <c r="K41" s="35">
        <v>0</v>
      </c>
      <c r="L41" s="35">
        <v>0</v>
      </c>
      <c r="M41" s="36">
        <v>0</v>
      </c>
    </row>
    <row r="42" spans="1:13" ht="38.25" customHeight="1" x14ac:dyDescent="0.25">
      <c r="A42" s="449" t="s">
        <v>170</v>
      </c>
      <c r="B42" s="332"/>
      <c r="C42" s="332"/>
      <c r="D42" s="332"/>
      <c r="E42" s="96">
        <v>38</v>
      </c>
      <c r="F42" s="34">
        <v>1</v>
      </c>
      <c r="G42" s="35">
        <v>0</v>
      </c>
      <c r="H42" s="35">
        <v>1</v>
      </c>
      <c r="I42" s="35">
        <v>0</v>
      </c>
      <c r="J42" s="35">
        <v>0</v>
      </c>
      <c r="K42" s="35">
        <v>0</v>
      </c>
      <c r="L42" s="35">
        <v>0</v>
      </c>
      <c r="M42" s="36">
        <v>0</v>
      </c>
    </row>
    <row r="43" spans="1:13" ht="38.25" customHeight="1" thickBot="1" x14ac:dyDescent="0.3">
      <c r="A43" s="450" t="s">
        <v>171</v>
      </c>
      <c r="B43" s="451"/>
      <c r="C43" s="451"/>
      <c r="D43" s="451"/>
      <c r="E43" s="98">
        <v>39</v>
      </c>
      <c r="F43" s="99">
        <v>12</v>
      </c>
      <c r="G43" s="100">
        <v>0</v>
      </c>
      <c r="H43" s="100">
        <v>10</v>
      </c>
      <c r="I43" s="100">
        <v>0</v>
      </c>
      <c r="J43" s="100">
        <v>0</v>
      </c>
      <c r="K43" s="100">
        <v>2</v>
      </c>
      <c r="L43" s="100">
        <v>0</v>
      </c>
      <c r="M43" s="101">
        <v>0</v>
      </c>
    </row>
    <row r="44" spans="1:13" ht="23.25" customHeight="1" thickBot="1" x14ac:dyDescent="0.3">
      <c r="A44" s="452" t="s">
        <v>92</v>
      </c>
      <c r="B44" s="453"/>
      <c r="C44" s="453"/>
      <c r="D44" s="453"/>
      <c r="E44" s="91">
        <v>40</v>
      </c>
      <c r="F44" s="40">
        <f t="shared" ref="F44:M44" si="0">SUM(F5:F43)</f>
        <v>2030</v>
      </c>
      <c r="G44" s="41">
        <f t="shared" si="0"/>
        <v>0</v>
      </c>
      <c r="H44" s="41">
        <f t="shared" si="0"/>
        <v>1983</v>
      </c>
      <c r="I44" s="41">
        <f t="shared" si="0"/>
        <v>9</v>
      </c>
      <c r="J44" s="41">
        <f t="shared" si="0"/>
        <v>2</v>
      </c>
      <c r="K44" s="41">
        <f t="shared" si="0"/>
        <v>36</v>
      </c>
      <c r="L44" s="41">
        <f t="shared" si="0"/>
        <v>0</v>
      </c>
      <c r="M44" s="42">
        <f t="shared" si="0"/>
        <v>32</v>
      </c>
    </row>
  </sheetData>
  <mergeCells count="51">
    <mergeCell ref="A42:D42"/>
    <mergeCell ref="A43:D43"/>
    <mergeCell ref="A44:D44"/>
    <mergeCell ref="A34:A41"/>
    <mergeCell ref="B34:B35"/>
    <mergeCell ref="C34:D34"/>
    <mergeCell ref="B36:B41"/>
    <mergeCell ref="C36:D36"/>
    <mergeCell ref="C37:C40"/>
    <mergeCell ref="C41:D41"/>
    <mergeCell ref="A33:D33"/>
    <mergeCell ref="A24:D24"/>
    <mergeCell ref="A25:D25"/>
    <mergeCell ref="A26:A27"/>
    <mergeCell ref="B26:D26"/>
    <mergeCell ref="B27:D27"/>
    <mergeCell ref="A28:D28"/>
    <mergeCell ref="A29:D29"/>
    <mergeCell ref="A30:A31"/>
    <mergeCell ref="B30:D30"/>
    <mergeCell ref="B31:D31"/>
    <mergeCell ref="A32:D32"/>
    <mergeCell ref="A16:D16"/>
    <mergeCell ref="A17:D17"/>
    <mergeCell ref="A18:A23"/>
    <mergeCell ref="B18:D18"/>
    <mergeCell ref="B19:D19"/>
    <mergeCell ref="B20:B23"/>
    <mergeCell ref="C20:D20"/>
    <mergeCell ref="C21:D21"/>
    <mergeCell ref="C22:D22"/>
    <mergeCell ref="C23:D23"/>
    <mergeCell ref="A10:D10"/>
    <mergeCell ref="A11:D11"/>
    <mergeCell ref="A12:A15"/>
    <mergeCell ref="B12:D12"/>
    <mergeCell ref="B13:D13"/>
    <mergeCell ref="B14:D14"/>
    <mergeCell ref="B15:D15"/>
    <mergeCell ref="A5:D5"/>
    <mergeCell ref="A6:A9"/>
    <mergeCell ref="B6:D6"/>
    <mergeCell ref="B7:D7"/>
    <mergeCell ref="B8:D8"/>
    <mergeCell ref="B9:D9"/>
    <mergeCell ref="A4:D4"/>
    <mergeCell ref="E2:E3"/>
    <mergeCell ref="F2:F3"/>
    <mergeCell ref="G2:L2"/>
    <mergeCell ref="M2:M3"/>
    <mergeCell ref="A3:D3"/>
  </mergeCells>
  <conditionalFormatting sqref="M5:M43">
    <cfRule type="expression" dxfId="81" priority="0">
      <formula>M5&gt;F5</formula>
    </cfRule>
  </conditionalFormatting>
  <conditionalFormatting sqref="F5:M5 F19:M19">
    <cfRule type="expression" dxfId="80" priority="1">
      <formula>F5&lt;SUM(F6:F9)</formula>
    </cfRule>
  </conditionalFormatting>
  <conditionalFormatting sqref="F11:M11">
    <cfRule type="expression" dxfId="79" priority="2">
      <formula>F11&lt;SUM(F12:F15)</formula>
    </cfRule>
  </conditionalFormatting>
  <conditionalFormatting sqref="F17:M17 F25:M25 F29:M29">
    <cfRule type="expression" dxfId="78" priority="3">
      <formula>F17&lt;&gt;SUM(F18,F19)</formula>
    </cfRule>
  </conditionalFormatting>
  <conditionalFormatting sqref="F35:M35">
    <cfRule type="expression" dxfId="77" priority="4">
      <formula>F35&gt;F34</formula>
    </cfRule>
  </conditionalFormatting>
  <conditionalFormatting sqref="F33:M33">
    <cfRule type="expression" dxfId="76" priority="5">
      <formula>F33&lt;SUM(F34,F36,F41)</formula>
    </cfRule>
  </conditionalFormatting>
  <conditionalFormatting sqref="F36:M36">
    <cfRule type="expression" dxfId="75" priority="6">
      <formula>F36&lt;&gt;SUM(F37:F40)</formula>
    </cfRule>
  </conditionalFormatting>
  <conditionalFormatting sqref="F5:F43">
    <cfRule type="expression" dxfId="74" priority="7">
      <formula>F5&lt;&gt;SUM(G5:L5)</formula>
    </cfRule>
  </conditionalFormatting>
  <hyperlinks>
    <hyperlink ref="F5" r:id="rId1" display="https://iasp.gp.gov.ua/listing/osop.Report.cls?reportId=948655&amp;cell=u2m4c1r1" xr:uid="{00000000-0004-0000-0300-000000000000}"/>
    <hyperlink ref="G5" r:id="rId2" display="https://iasp.gp.gov.ua/listing/osop.Report.cls?reportId=948655&amp;cell=u2m4c2r1" xr:uid="{00000000-0004-0000-0300-000001000000}"/>
    <hyperlink ref="H5" r:id="rId3" display="https://iasp.gp.gov.ua/listing/osop.Report.cls?reportId=948655&amp;cell=u2m4c3r1" xr:uid="{00000000-0004-0000-0300-000002000000}"/>
    <hyperlink ref="I5" r:id="rId4" display="https://iasp.gp.gov.ua/listing/osop.Report.cls?reportId=948655&amp;cell=u2m4c4r1" xr:uid="{00000000-0004-0000-0300-000003000000}"/>
    <hyperlink ref="J5" r:id="rId5" display="https://iasp.gp.gov.ua/listing/osop.Report.cls?reportId=948655&amp;cell=u2m4c5r1" xr:uid="{00000000-0004-0000-0300-000004000000}"/>
    <hyperlink ref="K5" r:id="rId6" display="https://iasp.gp.gov.ua/listing/osop.Report.cls?reportId=948655&amp;cell=u2m4c6r1" xr:uid="{00000000-0004-0000-0300-000005000000}"/>
    <hyperlink ref="L5" r:id="rId7" display="https://iasp.gp.gov.ua/listing/osop.Report.cls?reportId=948655&amp;cell=u2m4c7r1" xr:uid="{00000000-0004-0000-0300-000006000000}"/>
    <hyperlink ref="M5" r:id="rId8" display="https://iasp.gp.gov.ua/listing/osop.Report.cls?reportId=948655&amp;cell=u2m4c8r1" xr:uid="{00000000-0004-0000-0300-000007000000}"/>
    <hyperlink ref="F6" r:id="rId9" display="https://iasp.gp.gov.ua/listing/osop.Report.cls?reportId=948655&amp;cell=u2m4c1r2" xr:uid="{00000000-0004-0000-0300-000008000000}"/>
    <hyperlink ref="G6" r:id="rId10" display="https://iasp.gp.gov.ua/listing/osop.Report.cls?reportId=948655&amp;cell=u2m4c2r2" xr:uid="{00000000-0004-0000-0300-000009000000}"/>
    <hyperlink ref="H6" r:id="rId11" display="https://iasp.gp.gov.ua/listing/osop.Report.cls?reportId=948655&amp;cell=u2m4c3r2" xr:uid="{00000000-0004-0000-0300-00000A000000}"/>
    <hyperlink ref="I6" r:id="rId12" display="https://iasp.gp.gov.ua/listing/osop.Report.cls?reportId=948655&amp;cell=u2m4c4r2" xr:uid="{00000000-0004-0000-0300-00000B000000}"/>
    <hyperlink ref="J6" r:id="rId13" display="https://iasp.gp.gov.ua/listing/osop.Report.cls?reportId=948655&amp;cell=u2m4c5r2" xr:uid="{00000000-0004-0000-0300-00000C000000}"/>
    <hyperlink ref="K6" r:id="rId14" display="https://iasp.gp.gov.ua/listing/osop.Report.cls?reportId=948655&amp;cell=u2m4c6r2" xr:uid="{00000000-0004-0000-0300-00000D000000}"/>
    <hyperlink ref="L6" r:id="rId15" display="https://iasp.gp.gov.ua/listing/osop.Report.cls?reportId=948655&amp;cell=u2m4c7r2" xr:uid="{00000000-0004-0000-0300-00000E000000}"/>
    <hyperlink ref="M6" r:id="rId16" display="https://iasp.gp.gov.ua/listing/osop.Report.cls?reportId=948655&amp;cell=u2m4c8r2" xr:uid="{00000000-0004-0000-0300-00000F000000}"/>
    <hyperlink ref="F7" r:id="rId17" display="https://iasp.gp.gov.ua/listing/osop.Report.cls?reportId=948655&amp;cell=u2m4c1r3" xr:uid="{00000000-0004-0000-0300-000010000000}"/>
    <hyperlink ref="G7" r:id="rId18" display="https://iasp.gp.gov.ua/listing/osop.Report.cls?reportId=948655&amp;cell=u2m4c2r3" xr:uid="{00000000-0004-0000-0300-000011000000}"/>
    <hyperlink ref="H7" r:id="rId19" display="https://iasp.gp.gov.ua/listing/osop.Report.cls?reportId=948655&amp;cell=u2m4c3r3" xr:uid="{00000000-0004-0000-0300-000012000000}"/>
    <hyperlink ref="I7" r:id="rId20" display="https://iasp.gp.gov.ua/listing/osop.Report.cls?reportId=948655&amp;cell=u2m4c4r3" xr:uid="{00000000-0004-0000-0300-000013000000}"/>
    <hyperlink ref="J7" r:id="rId21" display="https://iasp.gp.gov.ua/listing/osop.Report.cls?reportId=948655&amp;cell=u2m4c5r3" xr:uid="{00000000-0004-0000-0300-000014000000}"/>
    <hyperlink ref="K7" r:id="rId22" display="https://iasp.gp.gov.ua/listing/osop.Report.cls?reportId=948655&amp;cell=u2m4c6r3" xr:uid="{00000000-0004-0000-0300-000015000000}"/>
    <hyperlink ref="L7" r:id="rId23" display="https://iasp.gp.gov.ua/listing/osop.Report.cls?reportId=948655&amp;cell=u2m4c7r3" xr:uid="{00000000-0004-0000-0300-000016000000}"/>
    <hyperlink ref="M7" r:id="rId24" display="https://iasp.gp.gov.ua/listing/osop.Report.cls?reportId=948655&amp;cell=u2m4c8r3" xr:uid="{00000000-0004-0000-0300-000017000000}"/>
    <hyperlink ref="F8" r:id="rId25" display="https://iasp.gp.gov.ua/listing/osop.Report.cls?reportId=948655&amp;cell=u2m4c1r4" xr:uid="{00000000-0004-0000-0300-000018000000}"/>
    <hyperlink ref="G8" r:id="rId26" display="https://iasp.gp.gov.ua/listing/osop.Report.cls?reportId=948655&amp;cell=u2m4c2r4" xr:uid="{00000000-0004-0000-0300-000019000000}"/>
    <hyperlink ref="H8" r:id="rId27" display="https://iasp.gp.gov.ua/listing/osop.Report.cls?reportId=948655&amp;cell=u2m4c3r4" xr:uid="{00000000-0004-0000-0300-00001A000000}"/>
    <hyperlink ref="I8" r:id="rId28" display="https://iasp.gp.gov.ua/listing/osop.Report.cls?reportId=948655&amp;cell=u2m4c4r4" xr:uid="{00000000-0004-0000-0300-00001B000000}"/>
    <hyperlink ref="J8" r:id="rId29" display="https://iasp.gp.gov.ua/listing/osop.Report.cls?reportId=948655&amp;cell=u2m4c5r4" xr:uid="{00000000-0004-0000-0300-00001C000000}"/>
    <hyperlink ref="K8" r:id="rId30" display="https://iasp.gp.gov.ua/listing/osop.Report.cls?reportId=948655&amp;cell=u2m4c6r4" xr:uid="{00000000-0004-0000-0300-00001D000000}"/>
    <hyperlink ref="L8" r:id="rId31" display="https://iasp.gp.gov.ua/listing/osop.Report.cls?reportId=948655&amp;cell=u2m4c7r4" xr:uid="{00000000-0004-0000-0300-00001E000000}"/>
    <hyperlink ref="M8" r:id="rId32" display="https://iasp.gp.gov.ua/listing/osop.Report.cls?reportId=948655&amp;cell=u2m4c8r4" xr:uid="{00000000-0004-0000-0300-00001F000000}"/>
    <hyperlink ref="F9" r:id="rId33" display="https://iasp.gp.gov.ua/listing/osop.Report.cls?reportId=948655&amp;cell=u2m4c1r5" xr:uid="{00000000-0004-0000-0300-000020000000}"/>
    <hyperlink ref="G9" r:id="rId34" display="https://iasp.gp.gov.ua/listing/osop.Report.cls?reportId=948655&amp;cell=u2m4c2r5" xr:uid="{00000000-0004-0000-0300-000021000000}"/>
    <hyperlink ref="H9" r:id="rId35" display="https://iasp.gp.gov.ua/listing/osop.Report.cls?reportId=948655&amp;cell=u2m4c3r5" xr:uid="{00000000-0004-0000-0300-000022000000}"/>
    <hyperlink ref="I9" r:id="rId36" display="https://iasp.gp.gov.ua/listing/osop.Report.cls?reportId=948655&amp;cell=u2m4c4r5" xr:uid="{00000000-0004-0000-0300-000023000000}"/>
    <hyperlink ref="J9" r:id="rId37" display="https://iasp.gp.gov.ua/listing/osop.Report.cls?reportId=948655&amp;cell=u2m4c5r5" xr:uid="{00000000-0004-0000-0300-000024000000}"/>
    <hyperlink ref="K9" r:id="rId38" display="https://iasp.gp.gov.ua/listing/osop.Report.cls?reportId=948655&amp;cell=u2m4c6r5" xr:uid="{00000000-0004-0000-0300-000025000000}"/>
    <hyperlink ref="L9" r:id="rId39" display="https://iasp.gp.gov.ua/listing/osop.Report.cls?reportId=948655&amp;cell=u2m4c7r5" xr:uid="{00000000-0004-0000-0300-000026000000}"/>
    <hyperlink ref="M9" r:id="rId40" display="https://iasp.gp.gov.ua/listing/osop.Report.cls?reportId=948655&amp;cell=u2m4c8r5" xr:uid="{00000000-0004-0000-0300-000027000000}"/>
    <hyperlink ref="F10" r:id="rId41" display="https://iasp.gp.gov.ua/listing/osop.Report.cls?reportId=948655&amp;cell=u2m4c1r6" xr:uid="{00000000-0004-0000-0300-000028000000}"/>
    <hyperlink ref="G10" r:id="rId42" display="https://iasp.gp.gov.ua/listing/osop.Report.cls?reportId=948655&amp;cell=u2m4c2r6" xr:uid="{00000000-0004-0000-0300-000029000000}"/>
    <hyperlink ref="H10" r:id="rId43" display="https://iasp.gp.gov.ua/listing/osop.Report.cls?reportId=948655&amp;cell=u2m4c3r6" xr:uid="{00000000-0004-0000-0300-00002A000000}"/>
    <hyperlink ref="I10" r:id="rId44" display="https://iasp.gp.gov.ua/listing/osop.Report.cls?reportId=948655&amp;cell=u2m4c4r6" xr:uid="{00000000-0004-0000-0300-00002B000000}"/>
    <hyperlink ref="J10" r:id="rId45" display="https://iasp.gp.gov.ua/listing/osop.Report.cls?reportId=948655&amp;cell=u2m4c5r6" xr:uid="{00000000-0004-0000-0300-00002C000000}"/>
    <hyperlink ref="K10" r:id="rId46" display="https://iasp.gp.gov.ua/listing/osop.Report.cls?reportId=948655&amp;cell=u2m4c6r6" xr:uid="{00000000-0004-0000-0300-00002D000000}"/>
    <hyperlink ref="L10" r:id="rId47" display="https://iasp.gp.gov.ua/listing/osop.Report.cls?reportId=948655&amp;cell=u2m4c7r6" xr:uid="{00000000-0004-0000-0300-00002E000000}"/>
    <hyperlink ref="M10" r:id="rId48" display="https://iasp.gp.gov.ua/listing/osop.Report.cls?reportId=948655&amp;cell=u2m4c8r6" xr:uid="{00000000-0004-0000-0300-00002F000000}"/>
    <hyperlink ref="F11" r:id="rId49" display="https://iasp.gp.gov.ua/listing/osop.Report.cls?reportId=948655&amp;cell=u2m4c1r7" xr:uid="{00000000-0004-0000-0300-000030000000}"/>
    <hyperlink ref="G11" r:id="rId50" display="https://iasp.gp.gov.ua/listing/osop.Report.cls?reportId=948655&amp;cell=u2m4c2r7" xr:uid="{00000000-0004-0000-0300-000031000000}"/>
    <hyperlink ref="H11" r:id="rId51" display="https://iasp.gp.gov.ua/listing/osop.Report.cls?reportId=948655&amp;cell=u2m4c3r7" xr:uid="{00000000-0004-0000-0300-000032000000}"/>
    <hyperlink ref="I11" r:id="rId52" display="https://iasp.gp.gov.ua/listing/osop.Report.cls?reportId=948655&amp;cell=u2m4c4r7" xr:uid="{00000000-0004-0000-0300-000033000000}"/>
    <hyperlink ref="J11" r:id="rId53" display="https://iasp.gp.gov.ua/listing/osop.Report.cls?reportId=948655&amp;cell=u2m4c5r7" xr:uid="{00000000-0004-0000-0300-000034000000}"/>
    <hyperlink ref="K11" r:id="rId54" display="https://iasp.gp.gov.ua/listing/osop.Report.cls?reportId=948655&amp;cell=u2m4c6r7" xr:uid="{00000000-0004-0000-0300-000035000000}"/>
    <hyperlink ref="L11" r:id="rId55" display="https://iasp.gp.gov.ua/listing/osop.Report.cls?reportId=948655&amp;cell=u2m4c7r7" xr:uid="{00000000-0004-0000-0300-000036000000}"/>
    <hyperlink ref="M11" r:id="rId56" display="https://iasp.gp.gov.ua/listing/osop.Report.cls?reportId=948655&amp;cell=u2m4c8r7" xr:uid="{00000000-0004-0000-0300-000037000000}"/>
    <hyperlink ref="F12" r:id="rId57" display="https://iasp.gp.gov.ua/listing/osop.Report.cls?reportId=948655&amp;cell=u2m4c1r8" xr:uid="{00000000-0004-0000-0300-000038000000}"/>
    <hyperlink ref="G12" r:id="rId58" display="https://iasp.gp.gov.ua/listing/osop.Report.cls?reportId=948655&amp;cell=u2m4c2r8" xr:uid="{00000000-0004-0000-0300-000039000000}"/>
    <hyperlink ref="H12" r:id="rId59" display="https://iasp.gp.gov.ua/listing/osop.Report.cls?reportId=948655&amp;cell=u2m4c3r8" xr:uid="{00000000-0004-0000-0300-00003A000000}"/>
    <hyperlink ref="I12" r:id="rId60" display="https://iasp.gp.gov.ua/listing/osop.Report.cls?reportId=948655&amp;cell=u2m4c4r8" xr:uid="{00000000-0004-0000-0300-00003B000000}"/>
    <hyperlink ref="J12" r:id="rId61" display="https://iasp.gp.gov.ua/listing/osop.Report.cls?reportId=948655&amp;cell=u2m4c5r8" xr:uid="{00000000-0004-0000-0300-00003C000000}"/>
    <hyperlink ref="K12" r:id="rId62" display="https://iasp.gp.gov.ua/listing/osop.Report.cls?reportId=948655&amp;cell=u2m4c6r8" xr:uid="{00000000-0004-0000-0300-00003D000000}"/>
    <hyperlink ref="L12" r:id="rId63" display="https://iasp.gp.gov.ua/listing/osop.Report.cls?reportId=948655&amp;cell=u2m4c7r8" xr:uid="{00000000-0004-0000-0300-00003E000000}"/>
    <hyperlink ref="M12" r:id="rId64" display="https://iasp.gp.gov.ua/listing/osop.Report.cls?reportId=948655&amp;cell=u2m4c8r8" xr:uid="{00000000-0004-0000-0300-00003F000000}"/>
    <hyperlink ref="F13" r:id="rId65" display="https://iasp.gp.gov.ua/listing/osop.Report.cls?reportId=948655&amp;cell=u2m4c1r9" xr:uid="{00000000-0004-0000-0300-000040000000}"/>
    <hyperlink ref="G13" r:id="rId66" display="https://iasp.gp.gov.ua/listing/osop.Report.cls?reportId=948655&amp;cell=u2m4c2r9" xr:uid="{00000000-0004-0000-0300-000041000000}"/>
    <hyperlink ref="H13" r:id="rId67" display="https://iasp.gp.gov.ua/listing/osop.Report.cls?reportId=948655&amp;cell=u2m4c3r9" xr:uid="{00000000-0004-0000-0300-000042000000}"/>
    <hyperlink ref="I13" r:id="rId68" display="https://iasp.gp.gov.ua/listing/osop.Report.cls?reportId=948655&amp;cell=u2m4c4r9" xr:uid="{00000000-0004-0000-0300-000043000000}"/>
    <hyperlink ref="J13" r:id="rId69" display="https://iasp.gp.gov.ua/listing/osop.Report.cls?reportId=948655&amp;cell=u2m4c5r9" xr:uid="{00000000-0004-0000-0300-000044000000}"/>
    <hyperlink ref="K13" r:id="rId70" display="https://iasp.gp.gov.ua/listing/osop.Report.cls?reportId=948655&amp;cell=u2m4c6r9" xr:uid="{00000000-0004-0000-0300-000045000000}"/>
    <hyperlink ref="L13" r:id="rId71" display="https://iasp.gp.gov.ua/listing/osop.Report.cls?reportId=948655&amp;cell=u2m4c7r9" xr:uid="{00000000-0004-0000-0300-000046000000}"/>
    <hyperlink ref="M13" r:id="rId72" display="https://iasp.gp.gov.ua/listing/osop.Report.cls?reportId=948655&amp;cell=u2m4c8r9" xr:uid="{00000000-0004-0000-0300-000047000000}"/>
    <hyperlink ref="F14" r:id="rId73" display="https://iasp.gp.gov.ua/listing/osop.Report.cls?reportId=948655&amp;cell=u2m4c1r10" xr:uid="{00000000-0004-0000-0300-000048000000}"/>
    <hyperlink ref="G14" r:id="rId74" display="https://iasp.gp.gov.ua/listing/osop.Report.cls?reportId=948655&amp;cell=u2m4c2r10" xr:uid="{00000000-0004-0000-0300-000049000000}"/>
    <hyperlink ref="H14" r:id="rId75" display="https://iasp.gp.gov.ua/listing/osop.Report.cls?reportId=948655&amp;cell=u2m4c3r10" xr:uid="{00000000-0004-0000-0300-00004A000000}"/>
    <hyperlink ref="I14" r:id="rId76" display="https://iasp.gp.gov.ua/listing/osop.Report.cls?reportId=948655&amp;cell=u2m4c4r10" xr:uid="{00000000-0004-0000-0300-00004B000000}"/>
    <hyperlink ref="J14" r:id="rId77" display="https://iasp.gp.gov.ua/listing/osop.Report.cls?reportId=948655&amp;cell=u2m4c5r10" xr:uid="{00000000-0004-0000-0300-00004C000000}"/>
    <hyperlink ref="K14" r:id="rId78" display="https://iasp.gp.gov.ua/listing/osop.Report.cls?reportId=948655&amp;cell=u2m4c6r10" xr:uid="{00000000-0004-0000-0300-00004D000000}"/>
    <hyperlink ref="L14" r:id="rId79" display="https://iasp.gp.gov.ua/listing/osop.Report.cls?reportId=948655&amp;cell=u2m4c7r10" xr:uid="{00000000-0004-0000-0300-00004E000000}"/>
    <hyperlink ref="M14" r:id="rId80" display="https://iasp.gp.gov.ua/listing/osop.Report.cls?reportId=948655&amp;cell=u2m4c8r10" xr:uid="{00000000-0004-0000-0300-00004F000000}"/>
    <hyperlink ref="F15" r:id="rId81" display="https://iasp.gp.gov.ua/listing/osop.Report.cls?reportId=948655&amp;cell=u2m4c1r11" xr:uid="{00000000-0004-0000-0300-000050000000}"/>
    <hyperlink ref="G15" r:id="rId82" display="https://iasp.gp.gov.ua/listing/osop.Report.cls?reportId=948655&amp;cell=u2m4c2r11" xr:uid="{00000000-0004-0000-0300-000051000000}"/>
    <hyperlink ref="H15" r:id="rId83" display="https://iasp.gp.gov.ua/listing/osop.Report.cls?reportId=948655&amp;cell=u2m4c3r11" xr:uid="{00000000-0004-0000-0300-000052000000}"/>
    <hyperlink ref="I15" r:id="rId84" display="https://iasp.gp.gov.ua/listing/osop.Report.cls?reportId=948655&amp;cell=u2m4c4r11" xr:uid="{00000000-0004-0000-0300-000053000000}"/>
    <hyperlink ref="J15" r:id="rId85" display="https://iasp.gp.gov.ua/listing/osop.Report.cls?reportId=948655&amp;cell=u2m4c5r11" xr:uid="{00000000-0004-0000-0300-000054000000}"/>
    <hyperlink ref="K15" r:id="rId86" display="https://iasp.gp.gov.ua/listing/osop.Report.cls?reportId=948655&amp;cell=u2m4c6r11" xr:uid="{00000000-0004-0000-0300-000055000000}"/>
    <hyperlink ref="L15" r:id="rId87" display="https://iasp.gp.gov.ua/listing/osop.Report.cls?reportId=948655&amp;cell=u2m4c7r11" xr:uid="{00000000-0004-0000-0300-000056000000}"/>
    <hyperlink ref="M15" r:id="rId88" display="https://iasp.gp.gov.ua/listing/osop.Report.cls?reportId=948655&amp;cell=u2m4c8r11" xr:uid="{00000000-0004-0000-0300-000057000000}"/>
    <hyperlink ref="F16" r:id="rId89" display="https://iasp.gp.gov.ua/listing/osop.Report.cls?reportId=948655&amp;cell=u2m4c1r12" xr:uid="{00000000-0004-0000-0300-000058000000}"/>
    <hyperlink ref="G16" r:id="rId90" display="https://iasp.gp.gov.ua/listing/osop.Report.cls?reportId=948655&amp;cell=u2m4c2r12" xr:uid="{00000000-0004-0000-0300-000059000000}"/>
    <hyperlink ref="H16" r:id="rId91" display="https://iasp.gp.gov.ua/listing/osop.Report.cls?reportId=948655&amp;cell=u2m4c3r12" xr:uid="{00000000-0004-0000-0300-00005A000000}"/>
    <hyperlink ref="I16" r:id="rId92" display="https://iasp.gp.gov.ua/listing/osop.Report.cls?reportId=948655&amp;cell=u2m4c4r12" xr:uid="{00000000-0004-0000-0300-00005B000000}"/>
    <hyperlink ref="J16" r:id="rId93" display="https://iasp.gp.gov.ua/listing/osop.Report.cls?reportId=948655&amp;cell=u2m4c5r12" xr:uid="{00000000-0004-0000-0300-00005C000000}"/>
    <hyperlink ref="K16" r:id="rId94" display="https://iasp.gp.gov.ua/listing/osop.Report.cls?reportId=948655&amp;cell=u2m4c6r12" xr:uid="{00000000-0004-0000-0300-00005D000000}"/>
    <hyperlink ref="L16" r:id="rId95" display="https://iasp.gp.gov.ua/listing/osop.Report.cls?reportId=948655&amp;cell=u2m4c7r12" xr:uid="{00000000-0004-0000-0300-00005E000000}"/>
    <hyperlink ref="M16" r:id="rId96" display="https://iasp.gp.gov.ua/listing/osop.Report.cls?reportId=948655&amp;cell=u2m4c8r12" xr:uid="{00000000-0004-0000-0300-00005F000000}"/>
    <hyperlink ref="F17" r:id="rId97" display="https://iasp.gp.gov.ua/listing/osop.Report.cls?reportId=948655&amp;cell=u2m4c1r13" xr:uid="{00000000-0004-0000-0300-000060000000}"/>
    <hyperlink ref="G17" r:id="rId98" display="https://iasp.gp.gov.ua/listing/osop.Report.cls?reportId=948655&amp;cell=u2m4c2r13" xr:uid="{00000000-0004-0000-0300-000061000000}"/>
    <hyperlink ref="H17" r:id="rId99" display="https://iasp.gp.gov.ua/listing/osop.Report.cls?reportId=948655&amp;cell=u2m4c3r13" xr:uid="{00000000-0004-0000-0300-000062000000}"/>
    <hyperlink ref="I17" r:id="rId100" display="https://iasp.gp.gov.ua/listing/osop.Report.cls?reportId=948655&amp;cell=u2m4c4r13" xr:uid="{00000000-0004-0000-0300-000063000000}"/>
    <hyperlink ref="J17" r:id="rId101" display="https://iasp.gp.gov.ua/listing/osop.Report.cls?reportId=948655&amp;cell=u2m4c5r13" xr:uid="{00000000-0004-0000-0300-000064000000}"/>
    <hyperlink ref="K17" r:id="rId102" display="https://iasp.gp.gov.ua/listing/osop.Report.cls?reportId=948655&amp;cell=u2m4c6r13" xr:uid="{00000000-0004-0000-0300-000065000000}"/>
    <hyperlink ref="L17" r:id="rId103" display="https://iasp.gp.gov.ua/listing/osop.Report.cls?reportId=948655&amp;cell=u2m4c7r13" xr:uid="{00000000-0004-0000-0300-000066000000}"/>
    <hyperlink ref="M17" r:id="rId104" display="https://iasp.gp.gov.ua/listing/osop.Report.cls?reportId=948655&amp;cell=u2m4c8r13" xr:uid="{00000000-0004-0000-0300-000067000000}"/>
    <hyperlink ref="F18" r:id="rId105" display="https://iasp.gp.gov.ua/listing/osop.Report.cls?reportId=948655&amp;cell=u2m4c1r14" xr:uid="{00000000-0004-0000-0300-000068000000}"/>
    <hyperlink ref="G18" r:id="rId106" display="https://iasp.gp.gov.ua/listing/osop.Report.cls?reportId=948655&amp;cell=u2m4c2r14" xr:uid="{00000000-0004-0000-0300-000069000000}"/>
    <hyperlink ref="H18" r:id="rId107" display="https://iasp.gp.gov.ua/listing/osop.Report.cls?reportId=948655&amp;cell=u2m4c3r14" xr:uid="{00000000-0004-0000-0300-00006A000000}"/>
    <hyperlink ref="I18" r:id="rId108" display="https://iasp.gp.gov.ua/listing/osop.Report.cls?reportId=948655&amp;cell=u2m4c4r14" xr:uid="{00000000-0004-0000-0300-00006B000000}"/>
    <hyperlink ref="J18" r:id="rId109" display="https://iasp.gp.gov.ua/listing/osop.Report.cls?reportId=948655&amp;cell=u2m4c5r14" xr:uid="{00000000-0004-0000-0300-00006C000000}"/>
    <hyperlink ref="K18" r:id="rId110" display="https://iasp.gp.gov.ua/listing/osop.Report.cls?reportId=948655&amp;cell=u2m4c6r14" xr:uid="{00000000-0004-0000-0300-00006D000000}"/>
    <hyperlink ref="L18" r:id="rId111" display="https://iasp.gp.gov.ua/listing/osop.Report.cls?reportId=948655&amp;cell=u2m4c7r14" xr:uid="{00000000-0004-0000-0300-00006E000000}"/>
    <hyperlink ref="M18" r:id="rId112" display="https://iasp.gp.gov.ua/listing/osop.Report.cls?reportId=948655&amp;cell=u2m4c8r14" xr:uid="{00000000-0004-0000-0300-00006F000000}"/>
    <hyperlink ref="F19" r:id="rId113" display="https://iasp.gp.gov.ua/listing/osop.Report.cls?reportId=948655&amp;cell=u2m4c1r15" xr:uid="{00000000-0004-0000-0300-000070000000}"/>
    <hyperlink ref="G19" r:id="rId114" display="https://iasp.gp.gov.ua/listing/osop.Report.cls?reportId=948655&amp;cell=u2m4c2r15" xr:uid="{00000000-0004-0000-0300-000071000000}"/>
    <hyperlink ref="H19" r:id="rId115" display="https://iasp.gp.gov.ua/listing/osop.Report.cls?reportId=948655&amp;cell=u2m4c3r15" xr:uid="{00000000-0004-0000-0300-000072000000}"/>
    <hyperlink ref="I19" r:id="rId116" display="https://iasp.gp.gov.ua/listing/osop.Report.cls?reportId=948655&amp;cell=u2m4c4r15" xr:uid="{00000000-0004-0000-0300-000073000000}"/>
    <hyperlink ref="J19" r:id="rId117" display="https://iasp.gp.gov.ua/listing/osop.Report.cls?reportId=948655&amp;cell=u2m4c5r15" xr:uid="{00000000-0004-0000-0300-000074000000}"/>
    <hyperlink ref="K19" r:id="rId118" display="https://iasp.gp.gov.ua/listing/osop.Report.cls?reportId=948655&amp;cell=u2m4c6r15" xr:uid="{00000000-0004-0000-0300-000075000000}"/>
    <hyperlink ref="L19" r:id="rId119" display="https://iasp.gp.gov.ua/listing/osop.Report.cls?reportId=948655&amp;cell=u2m4c7r15" xr:uid="{00000000-0004-0000-0300-000076000000}"/>
    <hyperlink ref="M19" r:id="rId120" display="https://iasp.gp.gov.ua/listing/osop.Report.cls?reportId=948655&amp;cell=u2m4c8r15" xr:uid="{00000000-0004-0000-0300-000077000000}"/>
    <hyperlink ref="F20" r:id="rId121" display="https://iasp.gp.gov.ua/listing/osop.Report.cls?reportId=948655&amp;cell=u2m4c1r16" xr:uid="{00000000-0004-0000-0300-000078000000}"/>
    <hyperlink ref="G20" r:id="rId122" display="https://iasp.gp.gov.ua/listing/osop.Report.cls?reportId=948655&amp;cell=u2m4c2r16" xr:uid="{00000000-0004-0000-0300-000079000000}"/>
    <hyperlink ref="H20" r:id="rId123" display="https://iasp.gp.gov.ua/listing/osop.Report.cls?reportId=948655&amp;cell=u2m4c3r16" xr:uid="{00000000-0004-0000-0300-00007A000000}"/>
    <hyperlink ref="I20" r:id="rId124" display="https://iasp.gp.gov.ua/listing/osop.Report.cls?reportId=948655&amp;cell=u2m4c4r16" xr:uid="{00000000-0004-0000-0300-00007B000000}"/>
    <hyperlink ref="J20" r:id="rId125" display="https://iasp.gp.gov.ua/listing/osop.Report.cls?reportId=948655&amp;cell=u2m4c5r16" xr:uid="{00000000-0004-0000-0300-00007C000000}"/>
    <hyperlink ref="K20" r:id="rId126" display="https://iasp.gp.gov.ua/listing/osop.Report.cls?reportId=948655&amp;cell=u2m4c6r16" xr:uid="{00000000-0004-0000-0300-00007D000000}"/>
    <hyperlink ref="L20" r:id="rId127" display="https://iasp.gp.gov.ua/listing/osop.Report.cls?reportId=948655&amp;cell=u2m4c7r16" xr:uid="{00000000-0004-0000-0300-00007E000000}"/>
    <hyperlink ref="M20" r:id="rId128" display="https://iasp.gp.gov.ua/listing/osop.Report.cls?reportId=948655&amp;cell=u2m4c8r16" xr:uid="{00000000-0004-0000-0300-00007F000000}"/>
    <hyperlink ref="F21" r:id="rId129" display="https://iasp.gp.gov.ua/listing/osop.Report.cls?reportId=948655&amp;cell=u2m4c1r17" xr:uid="{00000000-0004-0000-0300-000080000000}"/>
    <hyperlink ref="G21" r:id="rId130" display="https://iasp.gp.gov.ua/listing/osop.Report.cls?reportId=948655&amp;cell=u2m4c2r17" xr:uid="{00000000-0004-0000-0300-000081000000}"/>
    <hyperlink ref="H21" r:id="rId131" display="https://iasp.gp.gov.ua/listing/osop.Report.cls?reportId=948655&amp;cell=u2m4c3r17" xr:uid="{00000000-0004-0000-0300-000082000000}"/>
    <hyperlink ref="I21" r:id="rId132" display="https://iasp.gp.gov.ua/listing/osop.Report.cls?reportId=948655&amp;cell=u2m4c4r17" xr:uid="{00000000-0004-0000-0300-000083000000}"/>
    <hyperlink ref="J21" r:id="rId133" display="https://iasp.gp.gov.ua/listing/osop.Report.cls?reportId=948655&amp;cell=u2m4c5r17" xr:uid="{00000000-0004-0000-0300-000084000000}"/>
    <hyperlink ref="K21" r:id="rId134" display="https://iasp.gp.gov.ua/listing/osop.Report.cls?reportId=948655&amp;cell=u2m4c6r17" xr:uid="{00000000-0004-0000-0300-000085000000}"/>
    <hyperlink ref="L21" r:id="rId135" display="https://iasp.gp.gov.ua/listing/osop.Report.cls?reportId=948655&amp;cell=u2m4c7r17" xr:uid="{00000000-0004-0000-0300-000086000000}"/>
    <hyperlink ref="M21" r:id="rId136" display="https://iasp.gp.gov.ua/listing/osop.Report.cls?reportId=948655&amp;cell=u2m4c8r17" xr:uid="{00000000-0004-0000-0300-000087000000}"/>
    <hyperlink ref="F22" r:id="rId137" display="https://iasp.gp.gov.ua/listing/osop.Report.cls?reportId=948655&amp;cell=u2m4c1r18" xr:uid="{00000000-0004-0000-0300-000088000000}"/>
    <hyperlink ref="G22" r:id="rId138" display="https://iasp.gp.gov.ua/listing/osop.Report.cls?reportId=948655&amp;cell=u2m4c2r18" xr:uid="{00000000-0004-0000-0300-000089000000}"/>
    <hyperlink ref="H22" r:id="rId139" display="https://iasp.gp.gov.ua/listing/osop.Report.cls?reportId=948655&amp;cell=u2m4c3r18" xr:uid="{00000000-0004-0000-0300-00008A000000}"/>
    <hyperlink ref="I22" r:id="rId140" display="https://iasp.gp.gov.ua/listing/osop.Report.cls?reportId=948655&amp;cell=u2m4c4r18" xr:uid="{00000000-0004-0000-0300-00008B000000}"/>
    <hyperlink ref="J22" r:id="rId141" display="https://iasp.gp.gov.ua/listing/osop.Report.cls?reportId=948655&amp;cell=u2m4c5r18" xr:uid="{00000000-0004-0000-0300-00008C000000}"/>
    <hyperlink ref="K22" r:id="rId142" display="https://iasp.gp.gov.ua/listing/osop.Report.cls?reportId=948655&amp;cell=u2m4c6r18" xr:uid="{00000000-0004-0000-0300-00008D000000}"/>
    <hyperlink ref="L22" r:id="rId143" display="https://iasp.gp.gov.ua/listing/osop.Report.cls?reportId=948655&amp;cell=u2m4c7r18" xr:uid="{00000000-0004-0000-0300-00008E000000}"/>
    <hyperlink ref="M22" r:id="rId144" display="https://iasp.gp.gov.ua/listing/osop.Report.cls?reportId=948655&amp;cell=u2m4c8r18" xr:uid="{00000000-0004-0000-0300-00008F000000}"/>
    <hyperlink ref="F23" r:id="rId145" display="https://iasp.gp.gov.ua/listing/osop.Report.cls?reportId=948655&amp;cell=u2m4c1r19" xr:uid="{00000000-0004-0000-0300-000090000000}"/>
    <hyperlink ref="G23" r:id="rId146" display="https://iasp.gp.gov.ua/listing/osop.Report.cls?reportId=948655&amp;cell=u2m4c2r19" xr:uid="{00000000-0004-0000-0300-000091000000}"/>
    <hyperlink ref="H23" r:id="rId147" display="https://iasp.gp.gov.ua/listing/osop.Report.cls?reportId=948655&amp;cell=u2m4c3r19" xr:uid="{00000000-0004-0000-0300-000092000000}"/>
    <hyperlink ref="I23" r:id="rId148" display="https://iasp.gp.gov.ua/listing/osop.Report.cls?reportId=948655&amp;cell=u2m4c4r19" xr:uid="{00000000-0004-0000-0300-000093000000}"/>
    <hyperlink ref="J23" r:id="rId149" display="https://iasp.gp.gov.ua/listing/osop.Report.cls?reportId=948655&amp;cell=u2m4c5r19" xr:uid="{00000000-0004-0000-0300-000094000000}"/>
    <hyperlink ref="K23" r:id="rId150" display="https://iasp.gp.gov.ua/listing/osop.Report.cls?reportId=948655&amp;cell=u2m4c6r19" xr:uid="{00000000-0004-0000-0300-000095000000}"/>
    <hyperlink ref="L23" r:id="rId151" display="https://iasp.gp.gov.ua/listing/osop.Report.cls?reportId=948655&amp;cell=u2m4c7r19" xr:uid="{00000000-0004-0000-0300-000096000000}"/>
    <hyperlink ref="M23" r:id="rId152" display="https://iasp.gp.gov.ua/listing/osop.Report.cls?reportId=948655&amp;cell=u2m4c8r19" xr:uid="{00000000-0004-0000-0300-000097000000}"/>
    <hyperlink ref="F24" r:id="rId153" display="https://iasp.gp.gov.ua/listing/osop.Report.cls?reportId=948655&amp;cell=u2m4c1r20" xr:uid="{00000000-0004-0000-0300-000098000000}"/>
    <hyperlink ref="G24" r:id="rId154" display="https://iasp.gp.gov.ua/listing/osop.Report.cls?reportId=948655&amp;cell=u2m4c2r20" xr:uid="{00000000-0004-0000-0300-000099000000}"/>
    <hyperlink ref="H24" r:id="rId155" display="https://iasp.gp.gov.ua/listing/osop.Report.cls?reportId=948655&amp;cell=u2m4c3r20" xr:uid="{00000000-0004-0000-0300-00009A000000}"/>
    <hyperlink ref="I24" r:id="rId156" display="https://iasp.gp.gov.ua/listing/osop.Report.cls?reportId=948655&amp;cell=u2m4c4r20" xr:uid="{00000000-0004-0000-0300-00009B000000}"/>
    <hyperlink ref="J24" r:id="rId157" display="https://iasp.gp.gov.ua/listing/osop.Report.cls?reportId=948655&amp;cell=u2m4c5r20" xr:uid="{00000000-0004-0000-0300-00009C000000}"/>
    <hyperlink ref="K24" r:id="rId158" display="https://iasp.gp.gov.ua/listing/osop.Report.cls?reportId=948655&amp;cell=u2m4c6r20" xr:uid="{00000000-0004-0000-0300-00009D000000}"/>
    <hyperlink ref="L24" r:id="rId159" display="https://iasp.gp.gov.ua/listing/osop.Report.cls?reportId=948655&amp;cell=u2m4c7r20" xr:uid="{00000000-0004-0000-0300-00009E000000}"/>
    <hyperlink ref="M24" r:id="rId160" display="https://iasp.gp.gov.ua/listing/osop.Report.cls?reportId=948655&amp;cell=u2m4c8r20" xr:uid="{00000000-0004-0000-0300-00009F000000}"/>
    <hyperlink ref="F25" r:id="rId161" display="https://iasp.gp.gov.ua/listing/osop.Report.cls?reportId=948655&amp;cell=u2m6c1r1" xr:uid="{00000000-0004-0000-0300-0000A0000000}"/>
    <hyperlink ref="G25" r:id="rId162" display="https://iasp.gp.gov.ua/listing/osop.Report.cls?reportId=948655&amp;cell=u2m6c2r1" xr:uid="{00000000-0004-0000-0300-0000A1000000}"/>
    <hyperlink ref="H25" r:id="rId163" display="https://iasp.gp.gov.ua/listing/osop.Report.cls?reportId=948655&amp;cell=u2m6c3r1" xr:uid="{00000000-0004-0000-0300-0000A2000000}"/>
    <hyperlink ref="I25" r:id="rId164" display="https://iasp.gp.gov.ua/listing/osop.Report.cls?reportId=948655&amp;cell=u2m6c4r1" xr:uid="{00000000-0004-0000-0300-0000A3000000}"/>
    <hyperlink ref="J25" r:id="rId165" display="https://iasp.gp.gov.ua/listing/osop.Report.cls?reportId=948655&amp;cell=u2m6c5r1" xr:uid="{00000000-0004-0000-0300-0000A4000000}"/>
    <hyperlink ref="K25" r:id="rId166" display="https://iasp.gp.gov.ua/listing/osop.Report.cls?reportId=948655&amp;cell=u2m6c6r1" xr:uid="{00000000-0004-0000-0300-0000A5000000}"/>
    <hyperlink ref="L25" r:id="rId167" display="https://iasp.gp.gov.ua/listing/osop.Report.cls?reportId=948655&amp;cell=u2m6c7r1" xr:uid="{00000000-0004-0000-0300-0000A6000000}"/>
    <hyperlink ref="M25" r:id="rId168" display="https://iasp.gp.gov.ua/listing/osop.Report.cls?reportId=948655&amp;cell=u2m6c8r1" xr:uid="{00000000-0004-0000-0300-0000A7000000}"/>
    <hyperlink ref="F26" r:id="rId169" display="https://iasp.gp.gov.ua/listing/osop.Report.cls?reportId=948655&amp;cell=u2m6c1r2" xr:uid="{00000000-0004-0000-0300-0000A8000000}"/>
    <hyperlink ref="G26" r:id="rId170" display="https://iasp.gp.gov.ua/listing/osop.Report.cls?reportId=948655&amp;cell=u2m6c2r2" xr:uid="{00000000-0004-0000-0300-0000A9000000}"/>
    <hyperlink ref="H26" r:id="rId171" display="https://iasp.gp.gov.ua/listing/osop.Report.cls?reportId=948655&amp;cell=u2m6c3r2" xr:uid="{00000000-0004-0000-0300-0000AA000000}"/>
    <hyperlink ref="I26" r:id="rId172" display="https://iasp.gp.gov.ua/listing/osop.Report.cls?reportId=948655&amp;cell=u2m6c4r2" xr:uid="{00000000-0004-0000-0300-0000AB000000}"/>
    <hyperlink ref="J26" r:id="rId173" display="https://iasp.gp.gov.ua/listing/osop.Report.cls?reportId=948655&amp;cell=u2m6c5r2" xr:uid="{00000000-0004-0000-0300-0000AC000000}"/>
    <hyperlink ref="K26" r:id="rId174" display="https://iasp.gp.gov.ua/listing/osop.Report.cls?reportId=948655&amp;cell=u2m6c6r2" xr:uid="{00000000-0004-0000-0300-0000AD000000}"/>
    <hyperlink ref="L26" r:id="rId175" display="https://iasp.gp.gov.ua/listing/osop.Report.cls?reportId=948655&amp;cell=u2m6c7r2" xr:uid="{00000000-0004-0000-0300-0000AE000000}"/>
    <hyperlink ref="M26" r:id="rId176" display="https://iasp.gp.gov.ua/listing/osop.Report.cls?reportId=948655&amp;cell=u2m6c8r2" xr:uid="{00000000-0004-0000-0300-0000AF000000}"/>
    <hyperlink ref="F27" r:id="rId177" display="https://iasp.gp.gov.ua/listing/osop.Report.cls?reportId=948655&amp;cell=u2m6c1r3" xr:uid="{00000000-0004-0000-0300-0000B0000000}"/>
    <hyperlink ref="G27" r:id="rId178" display="https://iasp.gp.gov.ua/listing/osop.Report.cls?reportId=948655&amp;cell=u2m6c2r3" xr:uid="{00000000-0004-0000-0300-0000B1000000}"/>
    <hyperlink ref="H27" r:id="rId179" display="https://iasp.gp.gov.ua/listing/osop.Report.cls?reportId=948655&amp;cell=u2m6c3r3" xr:uid="{00000000-0004-0000-0300-0000B2000000}"/>
    <hyperlink ref="I27" r:id="rId180" display="https://iasp.gp.gov.ua/listing/osop.Report.cls?reportId=948655&amp;cell=u2m6c4r3" xr:uid="{00000000-0004-0000-0300-0000B3000000}"/>
    <hyperlink ref="J27" r:id="rId181" display="https://iasp.gp.gov.ua/listing/osop.Report.cls?reportId=948655&amp;cell=u2m6c5r3" xr:uid="{00000000-0004-0000-0300-0000B4000000}"/>
    <hyperlink ref="K27" r:id="rId182" display="https://iasp.gp.gov.ua/listing/osop.Report.cls?reportId=948655&amp;cell=u2m6c6r3" xr:uid="{00000000-0004-0000-0300-0000B5000000}"/>
    <hyperlink ref="L27" r:id="rId183" display="https://iasp.gp.gov.ua/listing/osop.Report.cls?reportId=948655&amp;cell=u2m6c7r3" xr:uid="{00000000-0004-0000-0300-0000B6000000}"/>
    <hyperlink ref="M27" r:id="rId184" display="https://iasp.gp.gov.ua/listing/osop.Report.cls?reportId=948655&amp;cell=u2m6c8r3" xr:uid="{00000000-0004-0000-0300-0000B7000000}"/>
    <hyperlink ref="F28" r:id="rId185" display="https://iasp.gp.gov.ua/listing/osop.Report.cls?reportId=948655&amp;cell=u2m6c1r4" xr:uid="{00000000-0004-0000-0300-0000B8000000}"/>
    <hyperlink ref="G28" r:id="rId186" display="https://iasp.gp.gov.ua/listing/osop.Report.cls?reportId=948655&amp;cell=u2m6c2r4" xr:uid="{00000000-0004-0000-0300-0000B9000000}"/>
    <hyperlink ref="H28" r:id="rId187" display="https://iasp.gp.gov.ua/listing/osop.Report.cls?reportId=948655&amp;cell=u2m6c3r4" xr:uid="{00000000-0004-0000-0300-0000BA000000}"/>
    <hyperlink ref="I28" r:id="rId188" display="https://iasp.gp.gov.ua/listing/osop.Report.cls?reportId=948655&amp;cell=u2m6c4r4" xr:uid="{00000000-0004-0000-0300-0000BB000000}"/>
    <hyperlink ref="J28" r:id="rId189" display="https://iasp.gp.gov.ua/listing/osop.Report.cls?reportId=948655&amp;cell=u2m6c5r4" xr:uid="{00000000-0004-0000-0300-0000BC000000}"/>
    <hyperlink ref="K28" r:id="rId190" display="https://iasp.gp.gov.ua/listing/osop.Report.cls?reportId=948655&amp;cell=u2m6c6r4" xr:uid="{00000000-0004-0000-0300-0000BD000000}"/>
    <hyperlink ref="L28" r:id="rId191" display="https://iasp.gp.gov.ua/listing/osop.Report.cls?reportId=948655&amp;cell=u2m6c7r4" xr:uid="{00000000-0004-0000-0300-0000BE000000}"/>
    <hyperlink ref="M28" r:id="rId192" display="https://iasp.gp.gov.ua/listing/osop.Report.cls?reportId=948655&amp;cell=u2m6c8r4" xr:uid="{00000000-0004-0000-0300-0000BF000000}"/>
    <hyperlink ref="F29" r:id="rId193" display="https://iasp.gp.gov.ua/listing/osop.Report.cls?reportId=948655&amp;cell=u2m6c1r5" xr:uid="{00000000-0004-0000-0300-0000C0000000}"/>
    <hyperlink ref="G29" r:id="rId194" display="https://iasp.gp.gov.ua/listing/osop.Report.cls?reportId=948655&amp;cell=u2m6c2r5" xr:uid="{00000000-0004-0000-0300-0000C1000000}"/>
    <hyperlink ref="H29" r:id="rId195" display="https://iasp.gp.gov.ua/listing/osop.Report.cls?reportId=948655&amp;cell=u2m6c3r5" xr:uid="{00000000-0004-0000-0300-0000C2000000}"/>
    <hyperlink ref="I29" r:id="rId196" display="https://iasp.gp.gov.ua/listing/osop.Report.cls?reportId=948655&amp;cell=u2m6c4r5" xr:uid="{00000000-0004-0000-0300-0000C3000000}"/>
    <hyperlink ref="J29" r:id="rId197" display="https://iasp.gp.gov.ua/listing/osop.Report.cls?reportId=948655&amp;cell=u2m6c5r5" xr:uid="{00000000-0004-0000-0300-0000C4000000}"/>
    <hyperlink ref="K29" r:id="rId198" display="https://iasp.gp.gov.ua/listing/osop.Report.cls?reportId=948655&amp;cell=u2m6c6r5" xr:uid="{00000000-0004-0000-0300-0000C5000000}"/>
    <hyperlink ref="L29" r:id="rId199" display="https://iasp.gp.gov.ua/listing/osop.Report.cls?reportId=948655&amp;cell=u2m6c7r5" xr:uid="{00000000-0004-0000-0300-0000C6000000}"/>
    <hyperlink ref="M29" r:id="rId200" display="https://iasp.gp.gov.ua/listing/osop.Report.cls?reportId=948655&amp;cell=u2m6c8r5" xr:uid="{00000000-0004-0000-0300-0000C7000000}"/>
    <hyperlink ref="F30" r:id="rId201" display="https://iasp.gp.gov.ua/listing/osop.Report.cls?reportId=948655&amp;cell=u2m6c1r6" xr:uid="{00000000-0004-0000-0300-0000C8000000}"/>
    <hyperlink ref="G30" r:id="rId202" display="https://iasp.gp.gov.ua/listing/osop.Report.cls?reportId=948655&amp;cell=u2m6c2r6" xr:uid="{00000000-0004-0000-0300-0000C9000000}"/>
    <hyperlink ref="H30" r:id="rId203" display="https://iasp.gp.gov.ua/listing/osop.Report.cls?reportId=948655&amp;cell=u2m6c3r6" xr:uid="{00000000-0004-0000-0300-0000CA000000}"/>
    <hyperlink ref="I30" r:id="rId204" display="https://iasp.gp.gov.ua/listing/osop.Report.cls?reportId=948655&amp;cell=u2m6c4r6" xr:uid="{00000000-0004-0000-0300-0000CB000000}"/>
    <hyperlink ref="J30" r:id="rId205" display="https://iasp.gp.gov.ua/listing/osop.Report.cls?reportId=948655&amp;cell=u2m6c5r6" xr:uid="{00000000-0004-0000-0300-0000CC000000}"/>
    <hyperlink ref="K30" r:id="rId206" display="https://iasp.gp.gov.ua/listing/osop.Report.cls?reportId=948655&amp;cell=u2m6c6r6" xr:uid="{00000000-0004-0000-0300-0000CD000000}"/>
    <hyperlink ref="L30" r:id="rId207" display="https://iasp.gp.gov.ua/listing/osop.Report.cls?reportId=948655&amp;cell=u2m6c7r6" xr:uid="{00000000-0004-0000-0300-0000CE000000}"/>
    <hyperlink ref="M30" r:id="rId208" display="https://iasp.gp.gov.ua/listing/osop.Report.cls?reportId=948655&amp;cell=u2m6c8r6" xr:uid="{00000000-0004-0000-0300-0000CF000000}"/>
    <hyperlink ref="F31" r:id="rId209" display="https://iasp.gp.gov.ua/listing/osop.Report.cls?reportId=948655&amp;cell=u2m6c1r7" xr:uid="{00000000-0004-0000-0300-0000D0000000}"/>
    <hyperlink ref="G31" r:id="rId210" display="https://iasp.gp.gov.ua/listing/osop.Report.cls?reportId=948655&amp;cell=u2m6c2r7" xr:uid="{00000000-0004-0000-0300-0000D1000000}"/>
    <hyperlink ref="H31" r:id="rId211" display="https://iasp.gp.gov.ua/listing/osop.Report.cls?reportId=948655&amp;cell=u2m6c3r7" xr:uid="{00000000-0004-0000-0300-0000D2000000}"/>
    <hyperlink ref="I31" r:id="rId212" display="https://iasp.gp.gov.ua/listing/osop.Report.cls?reportId=948655&amp;cell=u2m6c4r7" xr:uid="{00000000-0004-0000-0300-0000D3000000}"/>
    <hyperlink ref="J31" r:id="rId213" display="https://iasp.gp.gov.ua/listing/osop.Report.cls?reportId=948655&amp;cell=u2m6c5r7" xr:uid="{00000000-0004-0000-0300-0000D4000000}"/>
    <hyperlink ref="K31" r:id="rId214" display="https://iasp.gp.gov.ua/listing/osop.Report.cls?reportId=948655&amp;cell=u2m6c6r7" xr:uid="{00000000-0004-0000-0300-0000D5000000}"/>
    <hyperlink ref="L31" r:id="rId215" display="https://iasp.gp.gov.ua/listing/osop.Report.cls?reportId=948655&amp;cell=u2m6c7r7" xr:uid="{00000000-0004-0000-0300-0000D6000000}"/>
    <hyperlink ref="M31" r:id="rId216" display="https://iasp.gp.gov.ua/listing/osop.Report.cls?reportId=948655&amp;cell=u2m6c8r7" xr:uid="{00000000-0004-0000-0300-0000D7000000}"/>
    <hyperlink ref="F32" r:id="rId217" display="https://iasp.gp.gov.ua/listing/osop.Report.cls?reportId=948655&amp;cell=u2m6c1r8" xr:uid="{00000000-0004-0000-0300-0000D8000000}"/>
    <hyperlink ref="G32" r:id="rId218" display="https://iasp.gp.gov.ua/listing/osop.Report.cls?reportId=948655&amp;cell=u2m6c2r8" xr:uid="{00000000-0004-0000-0300-0000D9000000}"/>
    <hyperlink ref="H32" r:id="rId219" display="https://iasp.gp.gov.ua/listing/osop.Report.cls?reportId=948655&amp;cell=u2m6c3r8" xr:uid="{00000000-0004-0000-0300-0000DA000000}"/>
    <hyperlink ref="I32" r:id="rId220" display="https://iasp.gp.gov.ua/listing/osop.Report.cls?reportId=948655&amp;cell=u2m6c4r8" xr:uid="{00000000-0004-0000-0300-0000DB000000}"/>
    <hyperlink ref="J32" r:id="rId221" display="https://iasp.gp.gov.ua/listing/osop.Report.cls?reportId=948655&amp;cell=u2m6c5r8" xr:uid="{00000000-0004-0000-0300-0000DC000000}"/>
    <hyperlink ref="K32" r:id="rId222" display="https://iasp.gp.gov.ua/listing/osop.Report.cls?reportId=948655&amp;cell=u2m6c6r8" xr:uid="{00000000-0004-0000-0300-0000DD000000}"/>
    <hyperlink ref="L32" r:id="rId223" display="https://iasp.gp.gov.ua/listing/osop.Report.cls?reportId=948655&amp;cell=u2m6c7r8" xr:uid="{00000000-0004-0000-0300-0000DE000000}"/>
    <hyperlink ref="M32" r:id="rId224" display="https://iasp.gp.gov.ua/listing/osop.Report.cls?reportId=948655&amp;cell=u2m6c8r8" xr:uid="{00000000-0004-0000-0300-0000DF000000}"/>
    <hyperlink ref="F33" r:id="rId225" display="https://iasp.gp.gov.ua/listing/osop.Report.cls?reportId=948655&amp;cell=u2m7c1r1" xr:uid="{00000000-0004-0000-0300-0000E0000000}"/>
    <hyperlink ref="G33" r:id="rId226" display="https://iasp.gp.gov.ua/listing/osop.Report.cls?reportId=948655&amp;cell=u2m7c2r1" xr:uid="{00000000-0004-0000-0300-0000E1000000}"/>
    <hyperlink ref="H33" r:id="rId227" display="https://iasp.gp.gov.ua/listing/osop.Report.cls?reportId=948655&amp;cell=u2m7c3r1" xr:uid="{00000000-0004-0000-0300-0000E2000000}"/>
    <hyperlink ref="I33" r:id="rId228" display="https://iasp.gp.gov.ua/listing/osop.Report.cls?reportId=948655&amp;cell=u2m7c4r1" xr:uid="{00000000-0004-0000-0300-0000E3000000}"/>
    <hyperlink ref="J33" r:id="rId229" display="https://iasp.gp.gov.ua/listing/osop.Report.cls?reportId=948655&amp;cell=u2m7c5r1" xr:uid="{00000000-0004-0000-0300-0000E4000000}"/>
    <hyperlink ref="K33" r:id="rId230" display="https://iasp.gp.gov.ua/listing/osop.Report.cls?reportId=948655&amp;cell=u2m7c6r1" xr:uid="{00000000-0004-0000-0300-0000E5000000}"/>
    <hyperlink ref="L33" r:id="rId231" display="https://iasp.gp.gov.ua/listing/osop.Report.cls?reportId=948655&amp;cell=u2m7c7r1" xr:uid="{00000000-0004-0000-0300-0000E6000000}"/>
    <hyperlink ref="M33" r:id="rId232" display="https://iasp.gp.gov.ua/listing/osop.Report.cls?reportId=948655&amp;cell=u2m7c8r1" xr:uid="{00000000-0004-0000-0300-0000E7000000}"/>
    <hyperlink ref="F34" r:id="rId233" display="https://iasp.gp.gov.ua/listing/osop.Report.cls?reportId=948655&amp;cell=u2m7c1r2" xr:uid="{00000000-0004-0000-0300-0000E8000000}"/>
    <hyperlink ref="G34" r:id="rId234" display="https://iasp.gp.gov.ua/listing/osop.Report.cls?reportId=948655&amp;cell=u2m7c2r2" xr:uid="{00000000-0004-0000-0300-0000E9000000}"/>
    <hyperlink ref="H34" r:id="rId235" display="https://iasp.gp.gov.ua/listing/osop.Report.cls?reportId=948655&amp;cell=u2m7c3r2" xr:uid="{00000000-0004-0000-0300-0000EA000000}"/>
    <hyperlink ref="I34" r:id="rId236" display="https://iasp.gp.gov.ua/listing/osop.Report.cls?reportId=948655&amp;cell=u2m7c4r2" xr:uid="{00000000-0004-0000-0300-0000EB000000}"/>
    <hyperlink ref="J34" r:id="rId237" display="https://iasp.gp.gov.ua/listing/osop.Report.cls?reportId=948655&amp;cell=u2m7c5r2" xr:uid="{00000000-0004-0000-0300-0000EC000000}"/>
    <hyperlink ref="K34" r:id="rId238" display="https://iasp.gp.gov.ua/listing/osop.Report.cls?reportId=948655&amp;cell=u2m7c6r2" xr:uid="{00000000-0004-0000-0300-0000ED000000}"/>
    <hyperlink ref="L34" r:id="rId239" display="https://iasp.gp.gov.ua/listing/osop.Report.cls?reportId=948655&amp;cell=u2m7c7r2" xr:uid="{00000000-0004-0000-0300-0000EE000000}"/>
    <hyperlink ref="M34" r:id="rId240" display="https://iasp.gp.gov.ua/listing/osop.Report.cls?reportId=948655&amp;cell=u2m7c8r2" xr:uid="{00000000-0004-0000-0300-0000EF000000}"/>
    <hyperlink ref="F35" r:id="rId241" display="https://iasp.gp.gov.ua/listing/osop.Report.cls?reportId=948655&amp;cell=u2m7c1r3" xr:uid="{00000000-0004-0000-0300-0000F0000000}"/>
    <hyperlink ref="G35" r:id="rId242" display="https://iasp.gp.gov.ua/listing/osop.Report.cls?reportId=948655&amp;cell=u2m7c2r3" xr:uid="{00000000-0004-0000-0300-0000F1000000}"/>
    <hyperlink ref="H35" r:id="rId243" display="https://iasp.gp.gov.ua/listing/osop.Report.cls?reportId=948655&amp;cell=u2m7c3r3" xr:uid="{00000000-0004-0000-0300-0000F2000000}"/>
    <hyperlink ref="I35" r:id="rId244" display="https://iasp.gp.gov.ua/listing/osop.Report.cls?reportId=948655&amp;cell=u2m7c4r3" xr:uid="{00000000-0004-0000-0300-0000F3000000}"/>
    <hyperlink ref="J35" r:id="rId245" display="https://iasp.gp.gov.ua/listing/osop.Report.cls?reportId=948655&amp;cell=u2m7c5r3" xr:uid="{00000000-0004-0000-0300-0000F4000000}"/>
    <hyperlink ref="K35" r:id="rId246" display="https://iasp.gp.gov.ua/listing/osop.Report.cls?reportId=948655&amp;cell=u2m7c6r3" xr:uid="{00000000-0004-0000-0300-0000F5000000}"/>
    <hyperlink ref="L35" r:id="rId247" display="https://iasp.gp.gov.ua/listing/osop.Report.cls?reportId=948655&amp;cell=u2m7c7r3" xr:uid="{00000000-0004-0000-0300-0000F6000000}"/>
    <hyperlink ref="M35" r:id="rId248" display="https://iasp.gp.gov.ua/listing/osop.Report.cls?reportId=948655&amp;cell=u2m7c8r3" xr:uid="{00000000-0004-0000-0300-0000F7000000}"/>
    <hyperlink ref="F36" r:id="rId249" display="https://iasp.gp.gov.ua/listing/osop.Report.cls?reportId=948655&amp;cell=u2m7c1r4" xr:uid="{00000000-0004-0000-0300-0000F8000000}"/>
    <hyperlink ref="G36" r:id="rId250" display="https://iasp.gp.gov.ua/listing/osop.Report.cls?reportId=948655&amp;cell=u2m7c2r4" xr:uid="{00000000-0004-0000-0300-0000F9000000}"/>
    <hyperlink ref="H36" r:id="rId251" display="https://iasp.gp.gov.ua/listing/osop.Report.cls?reportId=948655&amp;cell=u2m7c3r4" xr:uid="{00000000-0004-0000-0300-0000FA000000}"/>
    <hyperlink ref="I36" r:id="rId252" display="https://iasp.gp.gov.ua/listing/osop.Report.cls?reportId=948655&amp;cell=u2m7c4r4" xr:uid="{00000000-0004-0000-0300-0000FB000000}"/>
    <hyperlink ref="J36" r:id="rId253" display="https://iasp.gp.gov.ua/listing/osop.Report.cls?reportId=948655&amp;cell=u2m7c5r4" xr:uid="{00000000-0004-0000-0300-0000FC000000}"/>
    <hyperlink ref="K36" r:id="rId254" display="https://iasp.gp.gov.ua/listing/osop.Report.cls?reportId=948655&amp;cell=u2m7c6r4" xr:uid="{00000000-0004-0000-0300-0000FD000000}"/>
    <hyperlink ref="L36" r:id="rId255" display="https://iasp.gp.gov.ua/listing/osop.Report.cls?reportId=948655&amp;cell=u2m7c7r4" xr:uid="{00000000-0004-0000-0300-0000FE000000}"/>
    <hyperlink ref="M36" r:id="rId256" display="https://iasp.gp.gov.ua/listing/osop.Report.cls?reportId=948655&amp;cell=u2m7c8r4" xr:uid="{00000000-0004-0000-0300-0000FF000000}"/>
    <hyperlink ref="F37" r:id="rId257" display="https://iasp.gp.gov.ua/listing/osop.Report.cls?reportId=948655&amp;cell=u2m7c1r5" xr:uid="{00000000-0004-0000-0300-000000010000}"/>
    <hyperlink ref="G37" r:id="rId258" display="https://iasp.gp.gov.ua/listing/osop.Report.cls?reportId=948655&amp;cell=u2m7c2r5" xr:uid="{00000000-0004-0000-0300-000001010000}"/>
    <hyperlink ref="H37" r:id="rId259" display="https://iasp.gp.gov.ua/listing/osop.Report.cls?reportId=948655&amp;cell=u2m7c3r5" xr:uid="{00000000-0004-0000-0300-000002010000}"/>
    <hyperlink ref="I37" r:id="rId260" display="https://iasp.gp.gov.ua/listing/osop.Report.cls?reportId=948655&amp;cell=u2m7c4r5" xr:uid="{00000000-0004-0000-0300-000003010000}"/>
    <hyperlink ref="J37" r:id="rId261" display="https://iasp.gp.gov.ua/listing/osop.Report.cls?reportId=948655&amp;cell=u2m7c5r5" xr:uid="{00000000-0004-0000-0300-000004010000}"/>
    <hyperlink ref="K37" r:id="rId262" display="https://iasp.gp.gov.ua/listing/osop.Report.cls?reportId=948655&amp;cell=u2m7c6r5" xr:uid="{00000000-0004-0000-0300-000005010000}"/>
    <hyperlink ref="L37" r:id="rId263" display="https://iasp.gp.gov.ua/listing/osop.Report.cls?reportId=948655&amp;cell=u2m7c7r5" xr:uid="{00000000-0004-0000-0300-000006010000}"/>
    <hyperlink ref="M37" r:id="rId264" display="https://iasp.gp.gov.ua/listing/osop.Report.cls?reportId=948655&amp;cell=u2m7c8r5" xr:uid="{00000000-0004-0000-0300-000007010000}"/>
    <hyperlink ref="F38" r:id="rId265" display="https://iasp.gp.gov.ua/listing/osop.Report.cls?reportId=948655&amp;cell=u2m7c1r6" xr:uid="{00000000-0004-0000-0300-000008010000}"/>
    <hyperlink ref="G38" r:id="rId266" display="https://iasp.gp.gov.ua/listing/osop.Report.cls?reportId=948655&amp;cell=u2m7c2r6" xr:uid="{00000000-0004-0000-0300-000009010000}"/>
    <hyperlink ref="H38" r:id="rId267" display="https://iasp.gp.gov.ua/listing/osop.Report.cls?reportId=948655&amp;cell=u2m7c3r6" xr:uid="{00000000-0004-0000-0300-00000A010000}"/>
    <hyperlink ref="I38" r:id="rId268" display="https://iasp.gp.gov.ua/listing/osop.Report.cls?reportId=948655&amp;cell=u2m7c4r6" xr:uid="{00000000-0004-0000-0300-00000B010000}"/>
    <hyperlink ref="J38" r:id="rId269" display="https://iasp.gp.gov.ua/listing/osop.Report.cls?reportId=948655&amp;cell=u2m7c5r6" xr:uid="{00000000-0004-0000-0300-00000C010000}"/>
    <hyperlink ref="K38" r:id="rId270" display="https://iasp.gp.gov.ua/listing/osop.Report.cls?reportId=948655&amp;cell=u2m7c6r6" xr:uid="{00000000-0004-0000-0300-00000D010000}"/>
    <hyperlink ref="L38" r:id="rId271" display="https://iasp.gp.gov.ua/listing/osop.Report.cls?reportId=948655&amp;cell=u2m7c7r6" xr:uid="{00000000-0004-0000-0300-00000E010000}"/>
    <hyperlink ref="M38" r:id="rId272" display="https://iasp.gp.gov.ua/listing/osop.Report.cls?reportId=948655&amp;cell=u2m7c8r6" xr:uid="{00000000-0004-0000-0300-00000F010000}"/>
    <hyperlink ref="F39" r:id="rId273" display="https://iasp.gp.gov.ua/listing/osop.Report.cls?reportId=948655&amp;cell=u2m7c1r7" xr:uid="{00000000-0004-0000-0300-000010010000}"/>
    <hyperlink ref="G39" r:id="rId274" display="https://iasp.gp.gov.ua/listing/osop.Report.cls?reportId=948655&amp;cell=u2m7c2r7" xr:uid="{00000000-0004-0000-0300-000011010000}"/>
    <hyperlink ref="H39" r:id="rId275" display="https://iasp.gp.gov.ua/listing/osop.Report.cls?reportId=948655&amp;cell=u2m7c3r7" xr:uid="{00000000-0004-0000-0300-000012010000}"/>
    <hyperlink ref="I39" r:id="rId276" display="https://iasp.gp.gov.ua/listing/osop.Report.cls?reportId=948655&amp;cell=u2m7c4r7" xr:uid="{00000000-0004-0000-0300-000013010000}"/>
    <hyperlink ref="J39" r:id="rId277" display="https://iasp.gp.gov.ua/listing/osop.Report.cls?reportId=948655&amp;cell=u2m7c5r7" xr:uid="{00000000-0004-0000-0300-000014010000}"/>
    <hyperlink ref="K39" r:id="rId278" display="https://iasp.gp.gov.ua/listing/osop.Report.cls?reportId=948655&amp;cell=u2m7c6r7" xr:uid="{00000000-0004-0000-0300-000015010000}"/>
    <hyperlink ref="L39" r:id="rId279" display="https://iasp.gp.gov.ua/listing/osop.Report.cls?reportId=948655&amp;cell=u2m7c7r7" xr:uid="{00000000-0004-0000-0300-000016010000}"/>
    <hyperlink ref="M39" r:id="rId280" display="https://iasp.gp.gov.ua/listing/osop.Report.cls?reportId=948655&amp;cell=u2m7c8r7" xr:uid="{00000000-0004-0000-0300-000017010000}"/>
    <hyperlink ref="F40" r:id="rId281" display="https://iasp.gp.gov.ua/listing/osop.Report.cls?reportId=948655&amp;cell=u2m7c1r8" xr:uid="{00000000-0004-0000-0300-000018010000}"/>
    <hyperlink ref="G40" r:id="rId282" display="https://iasp.gp.gov.ua/listing/osop.Report.cls?reportId=948655&amp;cell=u2m7c2r8" xr:uid="{00000000-0004-0000-0300-000019010000}"/>
    <hyperlink ref="H40" r:id="rId283" display="https://iasp.gp.gov.ua/listing/osop.Report.cls?reportId=948655&amp;cell=u2m7c3r8" xr:uid="{00000000-0004-0000-0300-00001A010000}"/>
    <hyperlink ref="I40" r:id="rId284" display="https://iasp.gp.gov.ua/listing/osop.Report.cls?reportId=948655&amp;cell=u2m7c4r8" xr:uid="{00000000-0004-0000-0300-00001B010000}"/>
    <hyperlink ref="J40" r:id="rId285" display="https://iasp.gp.gov.ua/listing/osop.Report.cls?reportId=948655&amp;cell=u2m7c5r8" xr:uid="{00000000-0004-0000-0300-00001C010000}"/>
    <hyperlink ref="K40" r:id="rId286" display="https://iasp.gp.gov.ua/listing/osop.Report.cls?reportId=948655&amp;cell=u2m7c6r8" xr:uid="{00000000-0004-0000-0300-00001D010000}"/>
    <hyperlink ref="L40" r:id="rId287" display="https://iasp.gp.gov.ua/listing/osop.Report.cls?reportId=948655&amp;cell=u2m7c7r8" xr:uid="{00000000-0004-0000-0300-00001E010000}"/>
    <hyperlink ref="M40" r:id="rId288" display="https://iasp.gp.gov.ua/listing/osop.Report.cls?reportId=948655&amp;cell=u2m7c8r8" xr:uid="{00000000-0004-0000-0300-00001F010000}"/>
    <hyperlink ref="F41" r:id="rId289" display="https://iasp.gp.gov.ua/listing/osop.Report.cls?reportId=948655&amp;cell=u2m7c1r9" xr:uid="{00000000-0004-0000-0300-000020010000}"/>
    <hyperlink ref="G41" r:id="rId290" display="https://iasp.gp.gov.ua/listing/osop.Report.cls?reportId=948655&amp;cell=u2m7c2r9" xr:uid="{00000000-0004-0000-0300-000021010000}"/>
    <hyperlink ref="H41" r:id="rId291" display="https://iasp.gp.gov.ua/listing/osop.Report.cls?reportId=948655&amp;cell=u2m7c3r9" xr:uid="{00000000-0004-0000-0300-000022010000}"/>
    <hyperlink ref="I41" r:id="rId292" display="https://iasp.gp.gov.ua/listing/osop.Report.cls?reportId=948655&amp;cell=u2m7c4r9" xr:uid="{00000000-0004-0000-0300-000023010000}"/>
    <hyperlink ref="J41" r:id="rId293" display="https://iasp.gp.gov.ua/listing/osop.Report.cls?reportId=948655&amp;cell=u2m7c5r9" xr:uid="{00000000-0004-0000-0300-000024010000}"/>
    <hyperlink ref="K41" r:id="rId294" display="https://iasp.gp.gov.ua/listing/osop.Report.cls?reportId=948655&amp;cell=u2m7c6r9" xr:uid="{00000000-0004-0000-0300-000025010000}"/>
    <hyperlink ref="L41" r:id="rId295" display="https://iasp.gp.gov.ua/listing/osop.Report.cls?reportId=948655&amp;cell=u2m7c7r9" xr:uid="{00000000-0004-0000-0300-000026010000}"/>
    <hyperlink ref="M41" r:id="rId296" display="https://iasp.gp.gov.ua/listing/osop.Report.cls?reportId=948655&amp;cell=u2m7c8r9" xr:uid="{00000000-0004-0000-0300-000027010000}"/>
    <hyperlink ref="F42" r:id="rId297" display="https://iasp.gp.gov.ua/listing/osop.Report.cls?reportId=948655&amp;cell=u2m7c1r10" xr:uid="{00000000-0004-0000-0300-000028010000}"/>
    <hyperlink ref="G42" r:id="rId298" display="https://iasp.gp.gov.ua/listing/osop.Report.cls?reportId=948655&amp;cell=u2m7c2r10" xr:uid="{00000000-0004-0000-0300-000029010000}"/>
    <hyperlink ref="H42" r:id="rId299" display="https://iasp.gp.gov.ua/listing/osop.Report.cls?reportId=948655&amp;cell=u2m7c3r10" xr:uid="{00000000-0004-0000-0300-00002A010000}"/>
    <hyperlink ref="I42" r:id="rId300" display="https://iasp.gp.gov.ua/listing/osop.Report.cls?reportId=948655&amp;cell=u2m7c4r10" xr:uid="{00000000-0004-0000-0300-00002B010000}"/>
    <hyperlink ref="J42" r:id="rId301" display="https://iasp.gp.gov.ua/listing/osop.Report.cls?reportId=948655&amp;cell=u2m7c5r10" xr:uid="{00000000-0004-0000-0300-00002C010000}"/>
    <hyperlink ref="K42" r:id="rId302" display="https://iasp.gp.gov.ua/listing/osop.Report.cls?reportId=948655&amp;cell=u2m7c6r10" xr:uid="{00000000-0004-0000-0300-00002D010000}"/>
    <hyperlink ref="L42" r:id="rId303" display="https://iasp.gp.gov.ua/listing/osop.Report.cls?reportId=948655&amp;cell=u2m7c7r10" xr:uid="{00000000-0004-0000-0300-00002E010000}"/>
    <hyperlink ref="M42" r:id="rId304" display="https://iasp.gp.gov.ua/listing/osop.Report.cls?reportId=948655&amp;cell=u2m7c8r10" xr:uid="{00000000-0004-0000-0300-00002F010000}"/>
    <hyperlink ref="F43" r:id="rId305" display="https://iasp.gp.gov.ua/listing/osop.Report.cls?reportId=948655&amp;cell=u2m7c1r11" xr:uid="{00000000-0004-0000-0300-000030010000}"/>
    <hyperlink ref="G43" r:id="rId306" display="https://iasp.gp.gov.ua/listing/osop.Report.cls?reportId=948655&amp;cell=u2m7c2r11" xr:uid="{00000000-0004-0000-0300-000031010000}"/>
    <hyperlink ref="H43" r:id="rId307" display="https://iasp.gp.gov.ua/listing/osop.Report.cls?reportId=948655&amp;cell=u2m7c3r11" xr:uid="{00000000-0004-0000-0300-000032010000}"/>
    <hyperlink ref="I43" r:id="rId308" display="https://iasp.gp.gov.ua/listing/osop.Report.cls?reportId=948655&amp;cell=u2m7c4r11" xr:uid="{00000000-0004-0000-0300-000033010000}"/>
    <hyperlink ref="J43" r:id="rId309" display="https://iasp.gp.gov.ua/listing/osop.Report.cls?reportId=948655&amp;cell=u2m7c5r11" xr:uid="{00000000-0004-0000-0300-000034010000}"/>
    <hyperlink ref="K43" r:id="rId310" display="https://iasp.gp.gov.ua/listing/osop.Report.cls?reportId=948655&amp;cell=u2m7c6r11" xr:uid="{00000000-0004-0000-0300-000035010000}"/>
    <hyperlink ref="L43" r:id="rId311" display="https://iasp.gp.gov.ua/listing/osop.Report.cls?reportId=948655&amp;cell=u2m7c7r11" xr:uid="{00000000-0004-0000-0300-000036010000}"/>
    <hyperlink ref="M43" r:id="rId312" display="https://iasp.gp.gov.ua/listing/osop.Report.cls?reportId=948655&amp;cell=u2m7c8r11" xr:uid="{00000000-0004-0000-0300-000037010000}"/>
  </hyperlinks>
  <pageMargins left="0.39370078740157483" right="0.39370078740157483" top="0.39370078740157483" bottom="0.39370078740157483" header="0.19685039370078741" footer="0.19685039370078741"/>
  <pageSetup paperSize="9" scale="55" orientation="portrait" r:id="rId31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G66"/>
  <sheetViews>
    <sheetView showZeros="0" view="pageBreakPreview" topLeftCell="A37" zoomScale="85" zoomScaleNormal="100" zoomScaleSheetLayoutView="85" workbookViewId="0">
      <selection activeCell="B24" sqref="B24:D24"/>
    </sheetView>
  </sheetViews>
  <sheetFormatPr defaultColWidth="8" defaultRowHeight="15" customHeight="1" x14ac:dyDescent="0.25"/>
  <cols>
    <col min="1" max="1" width="6.85546875" style="1" customWidth="1"/>
    <col min="2" max="2" width="8.7109375" style="1" customWidth="1"/>
    <col min="3" max="3" width="7.42578125" style="1" customWidth="1"/>
    <col min="4" max="4" width="56.7109375" style="1" customWidth="1"/>
    <col min="5" max="5" width="3.7109375" style="1" customWidth="1"/>
    <col min="6" max="6" width="9.5703125" style="1" customWidth="1"/>
    <col min="7" max="7" width="10.5703125" style="1" customWidth="1"/>
    <col min="8" max="16384" width="8" style="1"/>
  </cols>
  <sheetData>
    <row r="1" spans="1:7" ht="31.5" customHeight="1" thickBot="1" x14ac:dyDescent="0.3">
      <c r="A1" s="472" t="s">
        <v>175</v>
      </c>
      <c r="B1" s="472"/>
      <c r="C1" s="472"/>
      <c r="D1" s="472"/>
      <c r="E1" s="472"/>
      <c r="F1" s="472"/>
      <c r="G1" s="472"/>
    </row>
    <row r="2" spans="1:7" ht="14.25" customHeight="1" x14ac:dyDescent="0.25">
      <c r="A2" s="473" t="s">
        <v>176</v>
      </c>
      <c r="B2" s="474"/>
      <c r="C2" s="474"/>
      <c r="D2" s="474"/>
      <c r="E2" s="475" t="s">
        <v>95</v>
      </c>
      <c r="F2" s="477" t="s">
        <v>53</v>
      </c>
      <c r="G2" s="479" t="s">
        <v>177</v>
      </c>
    </row>
    <row r="3" spans="1:7" ht="23.25" customHeight="1" thickBot="1" x14ac:dyDescent="0.3">
      <c r="A3" s="481" t="s">
        <v>178</v>
      </c>
      <c r="B3" s="482"/>
      <c r="C3" s="482"/>
      <c r="D3" s="483"/>
      <c r="E3" s="476"/>
      <c r="F3" s="478"/>
      <c r="G3" s="480"/>
    </row>
    <row r="4" spans="1:7" ht="13.5" customHeight="1" thickBot="1" x14ac:dyDescent="0.3">
      <c r="A4" s="484" t="s">
        <v>66</v>
      </c>
      <c r="B4" s="485"/>
      <c r="C4" s="485"/>
      <c r="D4" s="485"/>
      <c r="E4" s="109" t="s">
        <v>67</v>
      </c>
      <c r="F4" s="126">
        <v>1</v>
      </c>
      <c r="G4" s="127">
        <v>2</v>
      </c>
    </row>
    <row r="5" spans="1:7" ht="13.5" customHeight="1" x14ac:dyDescent="0.25">
      <c r="A5" s="486" t="s">
        <v>179</v>
      </c>
      <c r="B5" s="487"/>
      <c r="C5" s="487"/>
      <c r="D5" s="487"/>
      <c r="E5" s="128">
        <v>1</v>
      </c>
      <c r="F5" s="35">
        <v>1455</v>
      </c>
      <c r="G5" s="32">
        <v>34</v>
      </c>
    </row>
    <row r="6" spans="1:7" ht="13.5" customHeight="1" x14ac:dyDescent="0.25">
      <c r="A6" s="488" t="s">
        <v>83</v>
      </c>
      <c r="B6" s="491" t="s">
        <v>180</v>
      </c>
      <c r="C6" s="492"/>
      <c r="D6" s="492"/>
      <c r="E6" s="114">
        <v>2</v>
      </c>
      <c r="F6" s="34">
        <v>232</v>
      </c>
      <c r="G6" s="36">
        <v>2</v>
      </c>
    </row>
    <row r="7" spans="1:7" ht="13.5" customHeight="1" x14ac:dyDescent="0.25">
      <c r="A7" s="489"/>
      <c r="B7" s="493" t="s">
        <v>181</v>
      </c>
      <c r="C7" s="458" t="s">
        <v>182</v>
      </c>
      <c r="D7" s="459"/>
      <c r="E7" s="114">
        <v>3</v>
      </c>
      <c r="F7" s="34">
        <v>6</v>
      </c>
      <c r="G7" s="36">
        <v>0</v>
      </c>
    </row>
    <row r="8" spans="1:7" ht="13.5" customHeight="1" x14ac:dyDescent="0.25">
      <c r="A8" s="489"/>
      <c r="B8" s="494"/>
      <c r="C8" s="458" t="s">
        <v>183</v>
      </c>
      <c r="D8" s="459"/>
      <c r="E8" s="114">
        <v>4</v>
      </c>
      <c r="F8" s="34">
        <v>24</v>
      </c>
      <c r="G8" s="36">
        <v>2</v>
      </c>
    </row>
    <row r="9" spans="1:7" ht="13.5" customHeight="1" x14ac:dyDescent="0.25">
      <c r="A9" s="489"/>
      <c r="B9" s="494"/>
      <c r="C9" s="458" t="s">
        <v>184</v>
      </c>
      <c r="D9" s="459"/>
      <c r="E9" s="114">
        <v>5</v>
      </c>
      <c r="F9" s="34">
        <v>77</v>
      </c>
      <c r="G9" s="36">
        <v>0</v>
      </c>
    </row>
    <row r="10" spans="1:7" ht="13.5" customHeight="1" x14ac:dyDescent="0.25">
      <c r="A10" s="489"/>
      <c r="B10" s="495"/>
      <c r="C10" s="130" t="s">
        <v>83</v>
      </c>
      <c r="D10" s="97" t="s">
        <v>185</v>
      </c>
      <c r="E10" s="114">
        <v>6</v>
      </c>
      <c r="F10" s="34">
        <v>57</v>
      </c>
      <c r="G10" s="36">
        <v>0</v>
      </c>
    </row>
    <row r="11" spans="1:7" ht="13.5" customHeight="1" x14ac:dyDescent="0.25">
      <c r="A11" s="489"/>
      <c r="B11" s="491" t="s">
        <v>186</v>
      </c>
      <c r="C11" s="492"/>
      <c r="D11" s="492"/>
      <c r="E11" s="114">
        <v>7</v>
      </c>
      <c r="F11" s="34">
        <v>1017</v>
      </c>
      <c r="G11" s="36">
        <v>24</v>
      </c>
    </row>
    <row r="12" spans="1:7" ht="13.5" customHeight="1" x14ac:dyDescent="0.25">
      <c r="A12" s="489"/>
      <c r="B12" s="493" t="s">
        <v>69</v>
      </c>
      <c r="C12" s="458" t="s">
        <v>184</v>
      </c>
      <c r="D12" s="459"/>
      <c r="E12" s="114">
        <v>8</v>
      </c>
      <c r="F12" s="34">
        <v>13</v>
      </c>
      <c r="G12" s="36">
        <v>0</v>
      </c>
    </row>
    <row r="13" spans="1:7" ht="13.5" customHeight="1" x14ac:dyDescent="0.25">
      <c r="A13" s="489"/>
      <c r="B13" s="495"/>
      <c r="C13" s="130" t="s">
        <v>83</v>
      </c>
      <c r="D13" s="97" t="s">
        <v>185</v>
      </c>
      <c r="E13" s="114">
        <v>9</v>
      </c>
      <c r="F13" s="34">
        <v>4</v>
      </c>
      <c r="G13" s="36">
        <v>0</v>
      </c>
    </row>
    <row r="14" spans="1:7" ht="27" customHeight="1" x14ac:dyDescent="0.25">
      <c r="A14" s="489"/>
      <c r="B14" s="458" t="s">
        <v>187</v>
      </c>
      <c r="C14" s="459"/>
      <c r="D14" s="459"/>
      <c r="E14" s="114">
        <v>10</v>
      </c>
      <c r="F14" s="34">
        <v>0</v>
      </c>
      <c r="G14" s="36">
        <v>0</v>
      </c>
    </row>
    <row r="15" spans="1:7" ht="15" customHeight="1" x14ac:dyDescent="0.25">
      <c r="A15" s="489"/>
      <c r="B15" s="496" t="s">
        <v>188</v>
      </c>
      <c r="C15" s="497"/>
      <c r="D15" s="497"/>
      <c r="E15" s="114">
        <v>11</v>
      </c>
      <c r="F15" s="34">
        <v>10</v>
      </c>
      <c r="G15" s="36">
        <v>0</v>
      </c>
    </row>
    <row r="16" spans="1:7" ht="27" customHeight="1" x14ac:dyDescent="0.25">
      <c r="A16" s="489"/>
      <c r="B16" s="458" t="s">
        <v>189</v>
      </c>
      <c r="C16" s="459"/>
      <c r="D16" s="459"/>
      <c r="E16" s="114">
        <v>12</v>
      </c>
      <c r="F16" s="34">
        <v>1</v>
      </c>
      <c r="G16" s="36">
        <v>0</v>
      </c>
    </row>
    <row r="17" spans="1:7" ht="15" customHeight="1" x14ac:dyDescent="0.25">
      <c r="A17" s="489"/>
      <c r="B17" s="496" t="s">
        <v>190</v>
      </c>
      <c r="C17" s="497"/>
      <c r="D17" s="497"/>
      <c r="E17" s="114">
        <v>13</v>
      </c>
      <c r="F17" s="34">
        <v>6</v>
      </c>
      <c r="G17" s="36">
        <v>5</v>
      </c>
    </row>
    <row r="18" spans="1:7" ht="27" customHeight="1" x14ac:dyDescent="0.25">
      <c r="A18" s="489"/>
      <c r="B18" s="458" t="s">
        <v>191</v>
      </c>
      <c r="C18" s="459"/>
      <c r="D18" s="459"/>
      <c r="E18" s="114">
        <v>14</v>
      </c>
      <c r="F18" s="34">
        <v>3</v>
      </c>
      <c r="G18" s="36">
        <v>0</v>
      </c>
    </row>
    <row r="19" spans="1:7" ht="15" customHeight="1" x14ac:dyDescent="0.25">
      <c r="A19" s="489"/>
      <c r="B19" s="496" t="s">
        <v>192</v>
      </c>
      <c r="C19" s="497"/>
      <c r="D19" s="497"/>
      <c r="E19" s="114">
        <v>15</v>
      </c>
      <c r="F19" s="34">
        <v>114</v>
      </c>
      <c r="G19" s="36">
        <v>0</v>
      </c>
    </row>
    <row r="20" spans="1:7" ht="15" customHeight="1" x14ac:dyDescent="0.25">
      <c r="A20" s="489"/>
      <c r="B20" s="496" t="s">
        <v>193</v>
      </c>
      <c r="C20" s="497"/>
      <c r="D20" s="497"/>
      <c r="E20" s="114">
        <v>16</v>
      </c>
      <c r="F20" s="34">
        <v>0</v>
      </c>
      <c r="G20" s="36">
        <v>0</v>
      </c>
    </row>
    <row r="21" spans="1:7" ht="15" customHeight="1" x14ac:dyDescent="0.25">
      <c r="A21" s="490"/>
      <c r="B21" s="130" t="s">
        <v>69</v>
      </c>
      <c r="C21" s="458" t="s">
        <v>194</v>
      </c>
      <c r="D21" s="459"/>
      <c r="E21" s="114">
        <v>17</v>
      </c>
      <c r="F21" s="34">
        <v>0</v>
      </c>
      <c r="G21" s="36">
        <v>0</v>
      </c>
    </row>
    <row r="22" spans="1:7" ht="15" customHeight="1" x14ac:dyDescent="0.25">
      <c r="A22" s="488" t="s">
        <v>195</v>
      </c>
      <c r="B22" s="496" t="s">
        <v>196</v>
      </c>
      <c r="C22" s="497"/>
      <c r="D22" s="497"/>
      <c r="E22" s="114">
        <v>18</v>
      </c>
      <c r="F22" s="34">
        <v>713</v>
      </c>
      <c r="G22" s="36">
        <v>22</v>
      </c>
    </row>
    <row r="23" spans="1:7" ht="15" customHeight="1" x14ac:dyDescent="0.25">
      <c r="A23" s="489"/>
      <c r="B23" s="496" t="s">
        <v>197</v>
      </c>
      <c r="C23" s="497"/>
      <c r="D23" s="497"/>
      <c r="E23" s="114">
        <v>19</v>
      </c>
      <c r="F23" s="34">
        <v>1</v>
      </c>
      <c r="G23" s="36">
        <v>0</v>
      </c>
    </row>
    <row r="24" spans="1:7" ht="27" customHeight="1" x14ac:dyDescent="0.25">
      <c r="A24" s="489"/>
      <c r="B24" s="498" t="s">
        <v>198</v>
      </c>
      <c r="C24" s="499"/>
      <c r="D24" s="500"/>
      <c r="E24" s="114">
        <v>20</v>
      </c>
      <c r="F24" s="34">
        <v>0</v>
      </c>
      <c r="G24" s="36">
        <v>0</v>
      </c>
    </row>
    <row r="25" spans="1:7" ht="15" customHeight="1" x14ac:dyDescent="0.25">
      <c r="A25" s="489"/>
      <c r="B25" s="496" t="s">
        <v>199</v>
      </c>
      <c r="C25" s="497"/>
      <c r="D25" s="497"/>
      <c r="E25" s="114">
        <v>21</v>
      </c>
      <c r="F25" s="34">
        <v>13</v>
      </c>
      <c r="G25" s="36">
        <v>0</v>
      </c>
    </row>
    <row r="26" spans="1:7" ht="15" customHeight="1" x14ac:dyDescent="0.25">
      <c r="A26" s="489"/>
      <c r="B26" s="496" t="s">
        <v>200</v>
      </c>
      <c r="C26" s="497"/>
      <c r="D26" s="497"/>
      <c r="E26" s="114">
        <v>22</v>
      </c>
      <c r="F26" s="34">
        <v>1</v>
      </c>
      <c r="G26" s="36">
        <v>0</v>
      </c>
    </row>
    <row r="27" spans="1:7" ht="15" customHeight="1" x14ac:dyDescent="0.25">
      <c r="A27" s="489"/>
      <c r="B27" s="496" t="s">
        <v>201</v>
      </c>
      <c r="C27" s="497"/>
      <c r="D27" s="497"/>
      <c r="E27" s="114">
        <v>23</v>
      </c>
      <c r="F27" s="34">
        <v>0</v>
      </c>
      <c r="G27" s="36">
        <v>0</v>
      </c>
    </row>
    <row r="28" spans="1:7" ht="15" customHeight="1" x14ac:dyDescent="0.25">
      <c r="A28" s="489"/>
      <c r="B28" s="496" t="s">
        <v>202</v>
      </c>
      <c r="C28" s="497"/>
      <c r="D28" s="497"/>
      <c r="E28" s="114">
        <v>24</v>
      </c>
      <c r="F28" s="34">
        <v>21</v>
      </c>
      <c r="G28" s="36">
        <v>0</v>
      </c>
    </row>
    <row r="29" spans="1:7" ht="15" customHeight="1" x14ac:dyDescent="0.25">
      <c r="A29" s="489"/>
      <c r="B29" s="130" t="s">
        <v>83</v>
      </c>
      <c r="C29" s="458" t="s">
        <v>203</v>
      </c>
      <c r="D29" s="459"/>
      <c r="E29" s="114">
        <v>25</v>
      </c>
      <c r="F29" s="34">
        <v>0</v>
      </c>
      <c r="G29" s="36">
        <v>0</v>
      </c>
    </row>
    <row r="30" spans="1:7" ht="15" customHeight="1" x14ac:dyDescent="0.25">
      <c r="A30" s="490"/>
      <c r="B30" s="496" t="s">
        <v>204</v>
      </c>
      <c r="C30" s="497"/>
      <c r="D30" s="497"/>
      <c r="E30" s="114">
        <v>26</v>
      </c>
      <c r="F30" s="34">
        <v>0</v>
      </c>
      <c r="G30" s="36">
        <v>0</v>
      </c>
    </row>
    <row r="31" spans="1:7" ht="27" customHeight="1" x14ac:dyDescent="0.25">
      <c r="A31" s="503" t="s">
        <v>205</v>
      </c>
      <c r="B31" s="504"/>
      <c r="C31" s="504"/>
      <c r="D31" s="504"/>
      <c r="E31" s="114">
        <v>27</v>
      </c>
      <c r="F31" s="131">
        <v>8</v>
      </c>
      <c r="G31" s="132">
        <v>0</v>
      </c>
    </row>
    <row r="32" spans="1:7" ht="13.5" customHeight="1" x14ac:dyDescent="0.25">
      <c r="A32" s="133" t="s">
        <v>69</v>
      </c>
      <c r="B32" s="505" t="s">
        <v>206</v>
      </c>
      <c r="C32" s="506"/>
      <c r="D32" s="506"/>
      <c r="E32" s="114">
        <v>28</v>
      </c>
      <c r="F32" s="131">
        <v>0</v>
      </c>
      <c r="G32" s="132">
        <v>0</v>
      </c>
    </row>
    <row r="33" spans="1:7" ht="13.5" customHeight="1" x14ac:dyDescent="0.25">
      <c r="A33" s="507" t="s">
        <v>207</v>
      </c>
      <c r="B33" s="508"/>
      <c r="C33" s="508"/>
      <c r="D33" s="508"/>
      <c r="E33" s="114">
        <v>29</v>
      </c>
      <c r="F33" s="134">
        <v>215</v>
      </c>
      <c r="G33" s="132">
        <v>2</v>
      </c>
    </row>
    <row r="34" spans="1:7" ht="13.5" customHeight="1" x14ac:dyDescent="0.25">
      <c r="A34" s="133" t="s">
        <v>69</v>
      </c>
      <c r="B34" s="501" t="s">
        <v>208</v>
      </c>
      <c r="C34" s="502"/>
      <c r="D34" s="502"/>
      <c r="E34" s="114">
        <v>30</v>
      </c>
      <c r="F34" s="134">
        <v>14</v>
      </c>
      <c r="G34" s="132">
        <v>0</v>
      </c>
    </row>
    <row r="35" spans="1:7" ht="13.5" customHeight="1" x14ac:dyDescent="0.25">
      <c r="A35" s="509" t="s">
        <v>209</v>
      </c>
      <c r="B35" s="501" t="s">
        <v>210</v>
      </c>
      <c r="C35" s="502"/>
      <c r="D35" s="502"/>
      <c r="E35" s="114">
        <v>31</v>
      </c>
      <c r="F35" s="134">
        <v>2</v>
      </c>
      <c r="G35" s="132">
        <v>0</v>
      </c>
    </row>
    <row r="36" spans="1:7" ht="13.5" customHeight="1" x14ac:dyDescent="0.25">
      <c r="A36" s="510"/>
      <c r="B36" s="501" t="s">
        <v>211</v>
      </c>
      <c r="C36" s="502"/>
      <c r="D36" s="502"/>
      <c r="E36" s="114">
        <v>32</v>
      </c>
      <c r="F36" s="134">
        <v>1</v>
      </c>
      <c r="G36" s="132">
        <v>0</v>
      </c>
    </row>
    <row r="37" spans="1:7" ht="13.5" customHeight="1" x14ac:dyDescent="0.25">
      <c r="A37" s="507" t="s">
        <v>212</v>
      </c>
      <c r="B37" s="508"/>
      <c r="C37" s="508"/>
      <c r="D37" s="508"/>
      <c r="E37" s="114">
        <v>33</v>
      </c>
      <c r="F37" s="134">
        <v>2</v>
      </c>
      <c r="G37" s="132">
        <v>0</v>
      </c>
    </row>
    <row r="38" spans="1:7" ht="27" customHeight="1" x14ac:dyDescent="0.25">
      <c r="A38" s="136" t="s">
        <v>213</v>
      </c>
      <c r="B38" s="501" t="s">
        <v>214</v>
      </c>
      <c r="C38" s="502"/>
      <c r="D38" s="502"/>
      <c r="E38" s="114">
        <v>34</v>
      </c>
      <c r="F38" s="134">
        <v>0</v>
      </c>
      <c r="G38" s="132">
        <v>0</v>
      </c>
    </row>
    <row r="39" spans="1:7" ht="15" customHeight="1" x14ac:dyDescent="0.25">
      <c r="A39" s="511" t="s">
        <v>215</v>
      </c>
      <c r="B39" s="501" t="s">
        <v>216</v>
      </c>
      <c r="C39" s="502"/>
      <c r="D39" s="502"/>
      <c r="E39" s="114">
        <v>35</v>
      </c>
      <c r="F39" s="134">
        <v>0</v>
      </c>
      <c r="G39" s="132">
        <v>0</v>
      </c>
    </row>
    <row r="40" spans="1:7" ht="15" customHeight="1" x14ac:dyDescent="0.25">
      <c r="A40" s="512"/>
      <c r="B40" s="137" t="s">
        <v>69</v>
      </c>
      <c r="C40" s="501" t="s">
        <v>217</v>
      </c>
      <c r="D40" s="502"/>
      <c r="E40" s="114">
        <v>36</v>
      </c>
      <c r="F40" s="134">
        <v>0</v>
      </c>
      <c r="G40" s="132">
        <v>0</v>
      </c>
    </row>
    <row r="41" spans="1:7" ht="15" customHeight="1" x14ac:dyDescent="0.25">
      <c r="A41" s="512"/>
      <c r="B41" s="501" t="s">
        <v>218</v>
      </c>
      <c r="C41" s="502"/>
      <c r="D41" s="502"/>
      <c r="E41" s="114">
        <v>37</v>
      </c>
      <c r="F41" s="134">
        <v>0</v>
      </c>
      <c r="G41" s="132">
        <v>0</v>
      </c>
    </row>
    <row r="42" spans="1:7" ht="15" customHeight="1" x14ac:dyDescent="0.25">
      <c r="A42" s="512"/>
      <c r="B42" s="137" t="s">
        <v>69</v>
      </c>
      <c r="C42" s="501" t="s">
        <v>217</v>
      </c>
      <c r="D42" s="502"/>
      <c r="E42" s="114">
        <v>38</v>
      </c>
      <c r="F42" s="134">
        <v>0</v>
      </c>
      <c r="G42" s="132">
        <v>0</v>
      </c>
    </row>
    <row r="43" spans="1:7" ht="15" customHeight="1" x14ac:dyDescent="0.25">
      <c r="A43" s="512"/>
      <c r="B43" s="501" t="s">
        <v>219</v>
      </c>
      <c r="C43" s="502"/>
      <c r="D43" s="502"/>
      <c r="E43" s="114">
        <v>39</v>
      </c>
      <c r="F43" s="134">
        <v>0</v>
      </c>
      <c r="G43" s="132">
        <v>0</v>
      </c>
    </row>
    <row r="44" spans="1:7" ht="15" customHeight="1" x14ac:dyDescent="0.25">
      <c r="A44" s="513"/>
      <c r="B44" s="137" t="s">
        <v>69</v>
      </c>
      <c r="C44" s="501" t="s">
        <v>217</v>
      </c>
      <c r="D44" s="502"/>
      <c r="E44" s="114">
        <v>40</v>
      </c>
      <c r="F44" s="134">
        <v>0</v>
      </c>
      <c r="G44" s="132">
        <v>0</v>
      </c>
    </row>
    <row r="45" spans="1:7" ht="13.5" customHeight="1" x14ac:dyDescent="0.25">
      <c r="A45" s="507" t="s">
        <v>220</v>
      </c>
      <c r="B45" s="508"/>
      <c r="C45" s="508"/>
      <c r="D45" s="508"/>
      <c r="E45" s="114">
        <v>41</v>
      </c>
      <c r="F45" s="134">
        <v>0</v>
      </c>
      <c r="G45" s="132">
        <v>0</v>
      </c>
    </row>
    <row r="46" spans="1:7" ht="15" customHeight="1" x14ac:dyDescent="0.25">
      <c r="A46" s="514" t="s">
        <v>221</v>
      </c>
      <c r="B46" s="501" t="s">
        <v>222</v>
      </c>
      <c r="C46" s="502"/>
      <c r="D46" s="502"/>
      <c r="E46" s="114">
        <v>42</v>
      </c>
      <c r="F46" s="138">
        <v>0</v>
      </c>
      <c r="G46" s="132">
        <v>0</v>
      </c>
    </row>
    <row r="47" spans="1:7" ht="15" customHeight="1" x14ac:dyDescent="0.25">
      <c r="A47" s="515"/>
      <c r="B47" s="517" t="s">
        <v>69</v>
      </c>
      <c r="C47" s="501" t="s">
        <v>223</v>
      </c>
      <c r="D47" s="502"/>
      <c r="E47" s="114">
        <v>43</v>
      </c>
      <c r="F47" s="138">
        <v>0</v>
      </c>
      <c r="G47" s="132">
        <v>0</v>
      </c>
    </row>
    <row r="48" spans="1:7" ht="15" customHeight="1" x14ac:dyDescent="0.25">
      <c r="A48" s="515"/>
      <c r="B48" s="518"/>
      <c r="C48" s="137" t="s">
        <v>83</v>
      </c>
      <c r="D48" s="135" t="s">
        <v>224</v>
      </c>
      <c r="E48" s="114">
        <v>44</v>
      </c>
      <c r="F48" s="138">
        <v>0</v>
      </c>
      <c r="G48" s="132">
        <v>0</v>
      </c>
    </row>
    <row r="49" spans="1:7" ht="15" customHeight="1" x14ac:dyDescent="0.25">
      <c r="A49" s="515"/>
      <c r="B49" s="501" t="s">
        <v>225</v>
      </c>
      <c r="C49" s="502"/>
      <c r="D49" s="502"/>
      <c r="E49" s="114">
        <v>45</v>
      </c>
      <c r="F49" s="138">
        <v>0</v>
      </c>
      <c r="G49" s="132">
        <v>0</v>
      </c>
    </row>
    <row r="50" spans="1:7" ht="15" customHeight="1" x14ac:dyDescent="0.25">
      <c r="A50" s="515"/>
      <c r="B50" s="517" t="s">
        <v>69</v>
      </c>
      <c r="C50" s="501" t="s">
        <v>226</v>
      </c>
      <c r="D50" s="502"/>
      <c r="E50" s="114">
        <v>46</v>
      </c>
      <c r="F50" s="138">
        <v>0</v>
      </c>
      <c r="G50" s="132">
        <v>0</v>
      </c>
    </row>
    <row r="51" spans="1:7" ht="15" customHeight="1" x14ac:dyDescent="0.25">
      <c r="A51" s="515"/>
      <c r="B51" s="518"/>
      <c r="C51" s="137" t="s">
        <v>83</v>
      </c>
      <c r="D51" s="135" t="s">
        <v>227</v>
      </c>
      <c r="E51" s="114">
        <v>47</v>
      </c>
      <c r="F51" s="138">
        <v>0</v>
      </c>
      <c r="G51" s="132">
        <v>0</v>
      </c>
    </row>
    <row r="52" spans="1:7" ht="15" customHeight="1" x14ac:dyDescent="0.25">
      <c r="A52" s="515"/>
      <c r="B52" s="501" t="s">
        <v>228</v>
      </c>
      <c r="C52" s="502"/>
      <c r="D52" s="502"/>
      <c r="E52" s="114">
        <v>48</v>
      </c>
      <c r="F52" s="138">
        <v>0</v>
      </c>
      <c r="G52" s="132">
        <v>0</v>
      </c>
    </row>
    <row r="53" spans="1:7" ht="15" customHeight="1" x14ac:dyDescent="0.25">
      <c r="A53" s="515"/>
      <c r="B53" s="517" t="s">
        <v>69</v>
      </c>
      <c r="C53" s="501" t="s">
        <v>226</v>
      </c>
      <c r="D53" s="502"/>
      <c r="E53" s="114">
        <v>49</v>
      </c>
      <c r="F53" s="138">
        <v>0</v>
      </c>
      <c r="G53" s="132">
        <v>0</v>
      </c>
    </row>
    <row r="54" spans="1:7" ht="15" customHeight="1" x14ac:dyDescent="0.25">
      <c r="A54" s="516"/>
      <c r="B54" s="518"/>
      <c r="C54" s="137" t="s">
        <v>83</v>
      </c>
      <c r="D54" s="135" t="s">
        <v>227</v>
      </c>
      <c r="E54" s="114">
        <v>50</v>
      </c>
      <c r="F54" s="138">
        <v>0</v>
      </c>
      <c r="G54" s="132">
        <v>0</v>
      </c>
    </row>
    <row r="55" spans="1:7" ht="15" customHeight="1" x14ac:dyDescent="0.25">
      <c r="A55" s="524" t="s">
        <v>229</v>
      </c>
      <c r="B55" s="525"/>
      <c r="C55" s="525"/>
      <c r="D55" s="525"/>
      <c r="E55" s="139">
        <v>51</v>
      </c>
      <c r="F55" s="140">
        <v>0</v>
      </c>
      <c r="G55" s="141">
        <v>0</v>
      </c>
    </row>
    <row r="56" spans="1:7" ht="15" customHeight="1" x14ac:dyDescent="0.25">
      <c r="A56" s="511" t="s">
        <v>230</v>
      </c>
      <c r="B56" s="501" t="s">
        <v>222</v>
      </c>
      <c r="C56" s="502"/>
      <c r="D56" s="502"/>
      <c r="E56" s="142">
        <v>52</v>
      </c>
      <c r="F56" s="134">
        <v>0</v>
      </c>
      <c r="G56" s="132">
        <v>0</v>
      </c>
    </row>
    <row r="57" spans="1:7" ht="15" customHeight="1" x14ac:dyDescent="0.25">
      <c r="A57" s="512"/>
      <c r="B57" s="517" t="s">
        <v>69</v>
      </c>
      <c r="C57" s="501" t="s">
        <v>223</v>
      </c>
      <c r="D57" s="502"/>
      <c r="E57" s="142">
        <v>53</v>
      </c>
      <c r="F57" s="134">
        <v>0</v>
      </c>
      <c r="G57" s="132">
        <v>0</v>
      </c>
    </row>
    <row r="58" spans="1:7" ht="15" customHeight="1" x14ac:dyDescent="0.25">
      <c r="A58" s="512"/>
      <c r="B58" s="518"/>
      <c r="C58" s="137" t="s">
        <v>83</v>
      </c>
      <c r="D58" s="135" t="s">
        <v>224</v>
      </c>
      <c r="E58" s="142">
        <v>54</v>
      </c>
      <c r="F58" s="134">
        <v>0</v>
      </c>
      <c r="G58" s="132">
        <v>0</v>
      </c>
    </row>
    <row r="59" spans="1:7" ht="15" customHeight="1" x14ac:dyDescent="0.25">
      <c r="A59" s="512"/>
      <c r="B59" s="501" t="s">
        <v>225</v>
      </c>
      <c r="C59" s="502"/>
      <c r="D59" s="502"/>
      <c r="E59" s="142">
        <v>55</v>
      </c>
      <c r="F59" s="134">
        <v>0</v>
      </c>
      <c r="G59" s="132">
        <v>0</v>
      </c>
    </row>
    <row r="60" spans="1:7" ht="15" customHeight="1" x14ac:dyDescent="0.25">
      <c r="A60" s="512"/>
      <c r="B60" s="517" t="s">
        <v>69</v>
      </c>
      <c r="C60" s="501" t="s">
        <v>226</v>
      </c>
      <c r="D60" s="502"/>
      <c r="E60" s="142">
        <v>56</v>
      </c>
      <c r="F60" s="134">
        <v>0</v>
      </c>
      <c r="G60" s="132">
        <v>0</v>
      </c>
    </row>
    <row r="61" spans="1:7" ht="15" customHeight="1" x14ac:dyDescent="0.25">
      <c r="A61" s="512"/>
      <c r="B61" s="518"/>
      <c r="C61" s="137" t="s">
        <v>83</v>
      </c>
      <c r="D61" s="135" t="s">
        <v>227</v>
      </c>
      <c r="E61" s="142">
        <v>57</v>
      </c>
      <c r="F61" s="134">
        <v>0</v>
      </c>
      <c r="G61" s="132">
        <v>0</v>
      </c>
    </row>
    <row r="62" spans="1:7" ht="15" customHeight="1" x14ac:dyDescent="0.25">
      <c r="A62" s="512"/>
      <c r="B62" s="501" t="s">
        <v>228</v>
      </c>
      <c r="C62" s="502"/>
      <c r="D62" s="502"/>
      <c r="E62" s="142">
        <v>58</v>
      </c>
      <c r="F62" s="134">
        <v>0</v>
      </c>
      <c r="G62" s="132">
        <v>0</v>
      </c>
    </row>
    <row r="63" spans="1:7" ht="15" customHeight="1" x14ac:dyDescent="0.25">
      <c r="A63" s="512"/>
      <c r="B63" s="517" t="s">
        <v>69</v>
      </c>
      <c r="C63" s="501" t="s">
        <v>226</v>
      </c>
      <c r="D63" s="502"/>
      <c r="E63" s="142">
        <v>59</v>
      </c>
      <c r="F63" s="138">
        <v>0</v>
      </c>
      <c r="G63" s="132">
        <v>0</v>
      </c>
    </row>
    <row r="64" spans="1:7" ht="15" customHeight="1" x14ac:dyDescent="0.25">
      <c r="A64" s="512"/>
      <c r="B64" s="519"/>
      <c r="C64" s="137" t="s">
        <v>83</v>
      </c>
      <c r="D64" s="135" t="s">
        <v>227</v>
      </c>
      <c r="E64" s="142">
        <v>60</v>
      </c>
      <c r="F64" s="138">
        <v>0</v>
      </c>
      <c r="G64" s="132">
        <v>0</v>
      </c>
    </row>
    <row r="65" spans="1:7" ht="15" customHeight="1" thickBot="1" x14ac:dyDescent="0.3">
      <c r="A65" s="526"/>
      <c r="B65" s="520"/>
      <c r="C65" s="521" t="s">
        <v>231</v>
      </c>
      <c r="D65" s="521"/>
      <c r="E65" s="143">
        <v>61</v>
      </c>
      <c r="F65" s="144">
        <v>0</v>
      </c>
      <c r="G65" s="145">
        <v>0</v>
      </c>
    </row>
    <row r="66" spans="1:7" ht="15" customHeight="1" thickBot="1" x14ac:dyDescent="0.3">
      <c r="A66" s="522" t="s">
        <v>92</v>
      </c>
      <c r="B66" s="523"/>
      <c r="C66" s="523"/>
      <c r="D66" s="523"/>
      <c r="E66" s="146">
        <v>62</v>
      </c>
      <c r="F66" s="147">
        <f>SUM(F5:F65)</f>
        <v>4010</v>
      </c>
      <c r="G66" s="147">
        <f>SUM(G5:G65)</f>
        <v>91</v>
      </c>
    </row>
  </sheetData>
  <mergeCells count="75">
    <mergeCell ref="B63:B65"/>
    <mergeCell ref="C63:D63"/>
    <mergeCell ref="C65:D65"/>
    <mergeCell ref="A66:D66"/>
    <mergeCell ref="C53:D53"/>
    <mergeCell ref="A55:D55"/>
    <mergeCell ref="A56:A65"/>
    <mergeCell ref="B56:D56"/>
    <mergeCell ref="B57:B58"/>
    <mergeCell ref="C57:D57"/>
    <mergeCell ref="B59:D59"/>
    <mergeCell ref="B60:B61"/>
    <mergeCell ref="C60:D60"/>
    <mergeCell ref="B62:D62"/>
    <mergeCell ref="A45:D45"/>
    <mergeCell ref="A46:A54"/>
    <mergeCell ref="B46:D46"/>
    <mergeCell ref="B47:B48"/>
    <mergeCell ref="C47:D47"/>
    <mergeCell ref="B49:D49"/>
    <mergeCell ref="B50:B51"/>
    <mergeCell ref="C50:D50"/>
    <mergeCell ref="B52:D52"/>
    <mergeCell ref="B53:B54"/>
    <mergeCell ref="A39:A44"/>
    <mergeCell ref="B39:D39"/>
    <mergeCell ref="C40:D40"/>
    <mergeCell ref="B41:D41"/>
    <mergeCell ref="C42:D42"/>
    <mergeCell ref="B43:D43"/>
    <mergeCell ref="C44:D44"/>
    <mergeCell ref="B38:D38"/>
    <mergeCell ref="B28:D28"/>
    <mergeCell ref="C29:D29"/>
    <mergeCell ref="B30:D30"/>
    <mergeCell ref="A31:D31"/>
    <mergeCell ref="B32:D32"/>
    <mergeCell ref="A33:D33"/>
    <mergeCell ref="B34:D34"/>
    <mergeCell ref="A35:A36"/>
    <mergeCell ref="B35:D35"/>
    <mergeCell ref="B36:D36"/>
    <mergeCell ref="A37:D37"/>
    <mergeCell ref="B19:D19"/>
    <mergeCell ref="B20:D20"/>
    <mergeCell ref="C21:D21"/>
    <mergeCell ref="A22:A30"/>
    <mergeCell ref="B22:D22"/>
    <mergeCell ref="B23:D23"/>
    <mergeCell ref="B24:D24"/>
    <mergeCell ref="B25:D25"/>
    <mergeCell ref="B26:D26"/>
    <mergeCell ref="B27:D27"/>
    <mergeCell ref="B18:D18"/>
    <mergeCell ref="A4:D4"/>
    <mergeCell ref="A5:D5"/>
    <mergeCell ref="A6:A21"/>
    <mergeCell ref="B6:D6"/>
    <mergeCell ref="B7:B10"/>
    <mergeCell ref="C7:D7"/>
    <mergeCell ref="C8:D8"/>
    <mergeCell ref="C9:D9"/>
    <mergeCell ref="B11:D11"/>
    <mergeCell ref="B12:B13"/>
    <mergeCell ref="C12:D12"/>
    <mergeCell ref="B14:D14"/>
    <mergeCell ref="B15:D15"/>
    <mergeCell ref="B16:D16"/>
    <mergeCell ref="B17:D17"/>
    <mergeCell ref="A1:G1"/>
    <mergeCell ref="A2:D2"/>
    <mergeCell ref="E2:E3"/>
    <mergeCell ref="F2:F3"/>
    <mergeCell ref="G2:G3"/>
    <mergeCell ref="A3:D3"/>
  </mergeCells>
  <conditionalFormatting sqref="G5:G61">
    <cfRule type="expression" dxfId="73" priority="0">
      <formula>G5&gt;F5</formula>
    </cfRule>
  </conditionalFormatting>
  <conditionalFormatting sqref="F5:G5">
    <cfRule type="expression" dxfId="72" priority="1">
      <formula>F5&lt;SUM(F6,F11,F14:F20)</formula>
    </cfRule>
  </conditionalFormatting>
  <conditionalFormatting sqref="F6:G6">
    <cfRule type="expression" dxfId="71" priority="2">
      <formula>F6&lt;SUM(F7:F9)</formula>
    </cfRule>
  </conditionalFormatting>
  <conditionalFormatting sqref="F10:G10 F12:G13 F21:G21 F29:G29 F32:G32 F34:G34 F38:G38 F40:G40 F42:G42 F44:G44 F47:G48 F50:G51 F53:G54 F57:G58 F60:G61 F63:G64">
    <cfRule type="expression" dxfId="70" priority="3">
      <formula>F10&gt;F9</formula>
    </cfRule>
  </conditionalFormatting>
  <conditionalFormatting sqref="F11:G11">
    <cfRule type="expression" dxfId="69" priority="4">
      <formula>F11&lt;MAX(F22:F28,F30)</formula>
    </cfRule>
  </conditionalFormatting>
  <conditionalFormatting sqref="F33:G33">
    <cfRule type="expression" dxfId="68" priority="5">
      <formula>F33&lt;SUM(F35,F36)</formula>
    </cfRule>
  </conditionalFormatting>
  <conditionalFormatting sqref="F37:G37">
    <cfRule type="expression" dxfId="67" priority="6">
      <formula>F37&lt;SUM(F39,F41,F43)</formula>
    </cfRule>
  </conditionalFormatting>
  <conditionalFormatting sqref="F45:G45">
    <cfRule type="expression" dxfId="66" priority="7">
      <formula>F45&lt;&gt;SUM(F46,F49,F52)</formula>
    </cfRule>
  </conditionalFormatting>
  <conditionalFormatting sqref="F55:G55">
    <cfRule type="expression" dxfId="65" priority="8">
      <formula>F55&lt;&gt; SUM(F56,F59,F62)</formula>
    </cfRule>
  </conditionalFormatting>
  <conditionalFormatting sqref="F62">
    <cfRule type="expression" dxfId="64" priority="9">
      <formula>F62&lt;F65</formula>
    </cfRule>
  </conditionalFormatting>
  <conditionalFormatting sqref="F66:G66">
    <cfRule type="expression" dxfId="63" priority="10">
      <formula>"F66&lt;&gt;SUM(F5:F65)"</formula>
    </cfRule>
  </conditionalFormatting>
  <hyperlinks>
    <hyperlink ref="F5" r:id="rId1" display="https://iasp.gp.gov.ua/listing/osop.Report.cls?reportId=948655&amp;cell=u3m1c1r1" xr:uid="{00000000-0004-0000-0500-000000000000}"/>
    <hyperlink ref="G5" r:id="rId2" display="https://iasp.gp.gov.ua/listing/osop.Report.cls?reportId=948655&amp;cell=u3m1c2r1" xr:uid="{00000000-0004-0000-0500-000001000000}"/>
    <hyperlink ref="F6" r:id="rId3" display="https://iasp.gp.gov.ua/listing/osop.Report.cls?reportId=948655&amp;cell=u3m1c1r2" xr:uid="{00000000-0004-0000-0500-000002000000}"/>
    <hyperlink ref="G6" r:id="rId4" display="https://iasp.gp.gov.ua/listing/osop.Report.cls?reportId=948655&amp;cell=u3m1c2r2" xr:uid="{00000000-0004-0000-0500-000003000000}"/>
    <hyperlink ref="F7" r:id="rId5" display="https://iasp.gp.gov.ua/listing/osop.Report.cls?reportId=948655&amp;cell=u3m1c1r3" xr:uid="{00000000-0004-0000-0500-000004000000}"/>
    <hyperlink ref="G7" r:id="rId6" display="https://iasp.gp.gov.ua/listing/osop.Report.cls?reportId=948655&amp;cell=u3m1c2r3" xr:uid="{00000000-0004-0000-0500-000005000000}"/>
    <hyperlink ref="F8" r:id="rId7" display="https://iasp.gp.gov.ua/listing/osop.Report.cls?reportId=948655&amp;cell=u3m1c1r4" xr:uid="{00000000-0004-0000-0500-000006000000}"/>
    <hyperlink ref="G8" r:id="rId8" display="https://iasp.gp.gov.ua/listing/osop.Report.cls?reportId=948655&amp;cell=u3m1c2r4" xr:uid="{00000000-0004-0000-0500-000007000000}"/>
    <hyperlink ref="F9" r:id="rId9" display="https://iasp.gp.gov.ua/listing/osop.Report.cls?reportId=948655&amp;cell=u3m1c1r5" xr:uid="{00000000-0004-0000-0500-000008000000}"/>
    <hyperlink ref="G9" r:id="rId10" display="https://iasp.gp.gov.ua/listing/osop.Report.cls?reportId=948655&amp;cell=u3m1c2r5" xr:uid="{00000000-0004-0000-0500-000009000000}"/>
    <hyperlink ref="F10" r:id="rId11" display="https://iasp.gp.gov.ua/listing/osop.Report.cls?reportId=948655&amp;cell=u3m1c1r6" xr:uid="{00000000-0004-0000-0500-00000A000000}"/>
    <hyperlink ref="G10" r:id="rId12" display="https://iasp.gp.gov.ua/listing/osop.Report.cls?reportId=948655&amp;cell=u3m1c2r6" xr:uid="{00000000-0004-0000-0500-00000B000000}"/>
    <hyperlink ref="F11" r:id="rId13" display="https://iasp.gp.gov.ua/listing/osop.Report.cls?reportId=948655&amp;cell=u3m1c1r7" xr:uid="{00000000-0004-0000-0500-00000C000000}"/>
    <hyperlink ref="G11" r:id="rId14" display="https://iasp.gp.gov.ua/listing/osop.Report.cls?reportId=948655&amp;cell=u3m1c2r7" xr:uid="{00000000-0004-0000-0500-00000D000000}"/>
    <hyperlink ref="F12" r:id="rId15" display="https://iasp.gp.gov.ua/listing/osop.Report.cls?reportId=948655&amp;cell=u3m1c1r8" xr:uid="{00000000-0004-0000-0500-00000E000000}"/>
    <hyperlink ref="G12" r:id="rId16" display="https://iasp.gp.gov.ua/listing/osop.Report.cls?reportId=948655&amp;cell=u3m1c2r8" xr:uid="{00000000-0004-0000-0500-00000F000000}"/>
    <hyperlink ref="F13" r:id="rId17" display="https://iasp.gp.gov.ua/listing/osop.Report.cls?reportId=948655&amp;cell=u3m1c1r9" xr:uid="{00000000-0004-0000-0500-000010000000}"/>
    <hyperlink ref="G13" r:id="rId18" display="https://iasp.gp.gov.ua/listing/osop.Report.cls?reportId=948655&amp;cell=u3m1c2r9" xr:uid="{00000000-0004-0000-0500-000011000000}"/>
    <hyperlink ref="F14" r:id="rId19" display="https://iasp.gp.gov.ua/listing/osop.Report.cls?reportId=948655&amp;cell=u3m1c1r10" xr:uid="{00000000-0004-0000-0500-000012000000}"/>
    <hyperlink ref="G14" r:id="rId20" display="https://iasp.gp.gov.ua/listing/osop.Report.cls?reportId=948655&amp;cell=u3m1c2r10" xr:uid="{00000000-0004-0000-0500-000013000000}"/>
    <hyperlink ref="F15" r:id="rId21" display="https://iasp.gp.gov.ua/listing/osop.Report.cls?reportId=948655&amp;cell=u3m1c1r11" xr:uid="{00000000-0004-0000-0500-000014000000}"/>
    <hyperlink ref="G15" r:id="rId22" display="https://iasp.gp.gov.ua/listing/osop.Report.cls?reportId=948655&amp;cell=u3m1c2r11" xr:uid="{00000000-0004-0000-0500-000015000000}"/>
    <hyperlink ref="F16" r:id="rId23" display="https://iasp.gp.gov.ua/listing/osop.Report.cls?reportId=948655&amp;cell=u3m1c1r12" xr:uid="{00000000-0004-0000-0500-000016000000}"/>
    <hyperlink ref="G16" r:id="rId24" display="https://iasp.gp.gov.ua/listing/osop.Report.cls?reportId=948655&amp;cell=u3m1c2r12" xr:uid="{00000000-0004-0000-0500-000017000000}"/>
    <hyperlink ref="F17" r:id="rId25" display="https://iasp.gp.gov.ua/listing/osop.Report.cls?reportId=948655&amp;cell=u3m1c1r13" xr:uid="{00000000-0004-0000-0500-000018000000}"/>
    <hyperlink ref="G17" r:id="rId26" display="https://iasp.gp.gov.ua/listing/osop.Report.cls?reportId=948655&amp;cell=u3m1c2r13" xr:uid="{00000000-0004-0000-0500-000019000000}"/>
    <hyperlink ref="F18" r:id="rId27" display="https://iasp.gp.gov.ua/listing/osop.Report.cls?reportId=948655&amp;cell=u3m1c1r14" xr:uid="{00000000-0004-0000-0500-00001A000000}"/>
    <hyperlink ref="G18" r:id="rId28" display="https://iasp.gp.gov.ua/listing/osop.Report.cls?reportId=948655&amp;cell=u3m1c2r14" xr:uid="{00000000-0004-0000-0500-00001B000000}"/>
    <hyperlink ref="F19" r:id="rId29" display="https://iasp.gp.gov.ua/listing/osop.Report.cls?reportId=948655&amp;cell=u3m1c1r15" xr:uid="{00000000-0004-0000-0500-00001C000000}"/>
    <hyperlink ref="G19" r:id="rId30" display="https://iasp.gp.gov.ua/listing/osop.Report.cls?reportId=948655&amp;cell=u3m1c2r15" xr:uid="{00000000-0004-0000-0500-00001D000000}"/>
    <hyperlink ref="F20" r:id="rId31" display="https://iasp.gp.gov.ua/listing/osop.Report.cls?reportId=948655&amp;cell=u3m1c1r16" xr:uid="{00000000-0004-0000-0500-00001E000000}"/>
    <hyperlink ref="G20" r:id="rId32" display="https://iasp.gp.gov.ua/listing/osop.Report.cls?reportId=948655&amp;cell=u3m1c2r16" xr:uid="{00000000-0004-0000-0500-00001F000000}"/>
    <hyperlink ref="F21" r:id="rId33" display="https://iasp.gp.gov.ua/listing/osop.Report.cls?reportId=948655&amp;cell=u3m1c1r17" xr:uid="{00000000-0004-0000-0500-000020000000}"/>
    <hyperlink ref="G21" r:id="rId34" display="https://iasp.gp.gov.ua/listing/osop.Report.cls?reportId=948655&amp;cell=u3m1c2r17" xr:uid="{00000000-0004-0000-0500-000021000000}"/>
    <hyperlink ref="F22" r:id="rId35" display="https://iasp.gp.gov.ua/listing/osop.Report.cls?reportId=948655&amp;cell=u3m1c1r18" xr:uid="{00000000-0004-0000-0500-000022000000}"/>
    <hyperlink ref="G22" r:id="rId36" display="https://iasp.gp.gov.ua/listing/osop.Report.cls?reportId=948655&amp;cell=u3m1c2r18" xr:uid="{00000000-0004-0000-0500-000023000000}"/>
    <hyperlink ref="F23" r:id="rId37" display="https://iasp.gp.gov.ua/listing/osop.Report.cls?reportId=948655&amp;cell=u3m1c1r19" xr:uid="{00000000-0004-0000-0500-000024000000}"/>
    <hyperlink ref="G23" r:id="rId38" display="https://iasp.gp.gov.ua/listing/osop.Report.cls?reportId=948655&amp;cell=u3m1c2r19" xr:uid="{00000000-0004-0000-0500-000025000000}"/>
    <hyperlink ref="F24" r:id="rId39" display="https://iasp.gp.gov.ua/listing/osop.Report.cls?reportId=948655&amp;cell=u3m1c1r20" xr:uid="{00000000-0004-0000-0500-000026000000}"/>
    <hyperlink ref="G24" r:id="rId40" display="https://iasp.gp.gov.ua/listing/osop.Report.cls?reportId=948655&amp;cell=u3m1c2r20" xr:uid="{00000000-0004-0000-0500-000027000000}"/>
    <hyperlink ref="F25" r:id="rId41" display="https://iasp.gp.gov.ua/listing/osop.Report.cls?reportId=948655&amp;cell=u3m1c1r21" xr:uid="{00000000-0004-0000-0500-000028000000}"/>
    <hyperlink ref="G25" r:id="rId42" display="https://iasp.gp.gov.ua/listing/osop.Report.cls?reportId=948655&amp;cell=u3m1c2r21" xr:uid="{00000000-0004-0000-0500-000029000000}"/>
    <hyperlink ref="F26" r:id="rId43" display="https://iasp.gp.gov.ua/listing/osop.Report.cls?reportId=948655&amp;cell=u3m1c1r22" xr:uid="{00000000-0004-0000-0500-00002A000000}"/>
    <hyperlink ref="G26" r:id="rId44" display="https://iasp.gp.gov.ua/listing/osop.Report.cls?reportId=948655&amp;cell=u3m1c2r22" xr:uid="{00000000-0004-0000-0500-00002B000000}"/>
    <hyperlink ref="F27" r:id="rId45" display="https://iasp.gp.gov.ua/listing/osop.Report.cls?reportId=948655&amp;cell=u3m1c1r23" xr:uid="{00000000-0004-0000-0500-00002C000000}"/>
    <hyperlink ref="G27" r:id="rId46" display="https://iasp.gp.gov.ua/listing/osop.Report.cls?reportId=948655&amp;cell=u3m1c2r23" xr:uid="{00000000-0004-0000-0500-00002D000000}"/>
    <hyperlink ref="F28" r:id="rId47" display="https://iasp.gp.gov.ua/listing/osop.Report.cls?reportId=948655&amp;cell=u3m2c1r1" xr:uid="{00000000-0004-0000-0500-00002E000000}"/>
    <hyperlink ref="G28" r:id="rId48" display="https://iasp.gp.gov.ua/listing/osop.Report.cls?reportId=948655&amp;cell=u3m2c2r1" xr:uid="{00000000-0004-0000-0500-00002F000000}"/>
    <hyperlink ref="F29" r:id="rId49" display="https://iasp.gp.gov.ua/listing/osop.Report.cls?reportId=948655&amp;cell=u3m2c1r2" xr:uid="{00000000-0004-0000-0500-000030000000}"/>
    <hyperlink ref="G29" r:id="rId50" display="https://iasp.gp.gov.ua/listing/osop.Report.cls?reportId=948655&amp;cell=u3m2c2r2" xr:uid="{00000000-0004-0000-0500-000031000000}"/>
    <hyperlink ref="F30" r:id="rId51" display="https://iasp.gp.gov.ua/listing/osop.Report.cls?reportId=948655&amp;cell=u3m2c1r3" xr:uid="{00000000-0004-0000-0500-000032000000}"/>
    <hyperlink ref="G30" r:id="rId52" display="https://iasp.gp.gov.ua/listing/osop.Report.cls?reportId=948655&amp;cell=u3m2c2r3" xr:uid="{00000000-0004-0000-0500-000033000000}"/>
    <hyperlink ref="F31" r:id="rId53" display="https://iasp.gp.gov.ua/listing/osop.Report.cls?reportId=948655&amp;cell=u3m2c1r4" xr:uid="{00000000-0004-0000-0500-000034000000}"/>
    <hyperlink ref="G31" r:id="rId54" display="https://iasp.gp.gov.ua/listing/osop.Report.cls?reportId=948655&amp;cell=u3m2c2r4" xr:uid="{00000000-0004-0000-0500-000035000000}"/>
    <hyperlink ref="F32" r:id="rId55" display="https://iasp.gp.gov.ua/listing/osop.Report.cls?reportId=948655&amp;cell=u3m2c1r5" xr:uid="{00000000-0004-0000-0500-000036000000}"/>
    <hyperlink ref="G32" r:id="rId56" display="https://iasp.gp.gov.ua/listing/osop.Report.cls?reportId=948655&amp;cell=u3m2c2r5" xr:uid="{00000000-0004-0000-0500-000037000000}"/>
    <hyperlink ref="F33" r:id="rId57" display="https://iasp.gp.gov.ua/listing/osop.Report.cls?reportId=948655&amp;cell=u3m1c1r24" xr:uid="{00000000-0004-0000-0500-000038000000}"/>
    <hyperlink ref="G33" r:id="rId58" display="https://iasp.gp.gov.ua/listing/osop.Report.cls?reportId=948655&amp;cell=u3m1c2r24" xr:uid="{00000000-0004-0000-0500-000039000000}"/>
    <hyperlink ref="F34" r:id="rId59" display="https://iasp.gp.gov.ua/listing/osop.Report.cls?reportId=948655&amp;cell=u3m1c1r25" xr:uid="{00000000-0004-0000-0500-00003A000000}"/>
    <hyperlink ref="G34" r:id="rId60" display="https://iasp.gp.gov.ua/listing/osop.Report.cls?reportId=948655&amp;cell=u3m1c2r25" xr:uid="{00000000-0004-0000-0500-00003B000000}"/>
    <hyperlink ref="F35" r:id="rId61" display="https://iasp.gp.gov.ua/listing/osop.Report.cls?reportId=948655&amp;cell=u3m1c1r26" xr:uid="{00000000-0004-0000-0500-00003C000000}"/>
    <hyperlink ref="G35" r:id="rId62" display="https://iasp.gp.gov.ua/listing/osop.Report.cls?reportId=948655&amp;cell=u3m1c2r26" xr:uid="{00000000-0004-0000-0500-00003D000000}"/>
    <hyperlink ref="F36" r:id="rId63" display="https://iasp.gp.gov.ua/listing/osop.Report.cls?reportId=948655&amp;cell=u3m1c1r27" xr:uid="{00000000-0004-0000-0500-00003E000000}"/>
    <hyperlink ref="G36" r:id="rId64" display="https://iasp.gp.gov.ua/listing/osop.Report.cls?reportId=948655&amp;cell=u3m1c2r27" xr:uid="{00000000-0004-0000-0500-00003F000000}"/>
    <hyperlink ref="F37" r:id="rId65" display="https://iasp.gp.gov.ua/listing/osop.Report.cls?reportId=948655&amp;cell=u3m1c1r28" xr:uid="{00000000-0004-0000-0500-000040000000}"/>
    <hyperlink ref="G37" r:id="rId66" display="https://iasp.gp.gov.ua/listing/osop.Report.cls?reportId=948655&amp;cell=u3m1c2r28" xr:uid="{00000000-0004-0000-0500-000041000000}"/>
    <hyperlink ref="F38" r:id="rId67" display="https://iasp.gp.gov.ua/listing/osop.Report.cls?reportId=948655&amp;cell=u3m1c1r29" xr:uid="{00000000-0004-0000-0500-000042000000}"/>
    <hyperlink ref="G38" r:id="rId68" display="https://iasp.gp.gov.ua/listing/osop.Report.cls?reportId=948655&amp;cell=u3m1c2r29" xr:uid="{00000000-0004-0000-0500-000043000000}"/>
    <hyperlink ref="F39" r:id="rId69" display="https://iasp.gp.gov.ua/listing/osop.Report.cls?reportId=948655&amp;cell=u3m1c1r30" xr:uid="{00000000-0004-0000-0500-000044000000}"/>
    <hyperlink ref="G39" r:id="rId70" display="https://iasp.gp.gov.ua/listing/osop.Report.cls?reportId=948655&amp;cell=u3m1c2r30" xr:uid="{00000000-0004-0000-0500-000045000000}"/>
    <hyperlink ref="F40" r:id="rId71" display="https://iasp.gp.gov.ua/listing/osop.Report.cls?reportId=948655&amp;cell=u3m1c1r31" xr:uid="{00000000-0004-0000-0500-000046000000}"/>
    <hyperlink ref="G40" r:id="rId72" display="https://iasp.gp.gov.ua/listing/osop.Report.cls?reportId=948655&amp;cell=u3m1c2r31" xr:uid="{00000000-0004-0000-0500-000047000000}"/>
    <hyperlink ref="F41" r:id="rId73" display="https://iasp.gp.gov.ua/listing/osop.Report.cls?reportId=948655&amp;cell=u3m1c1r32" xr:uid="{00000000-0004-0000-0500-000048000000}"/>
    <hyperlink ref="G41" r:id="rId74" display="https://iasp.gp.gov.ua/listing/osop.Report.cls?reportId=948655&amp;cell=u3m1c2r32" xr:uid="{00000000-0004-0000-0500-000049000000}"/>
    <hyperlink ref="F42" r:id="rId75" display="https://iasp.gp.gov.ua/listing/osop.Report.cls?reportId=948655&amp;cell=u3m1c1r33" xr:uid="{00000000-0004-0000-0500-00004A000000}"/>
    <hyperlink ref="G42" r:id="rId76" display="https://iasp.gp.gov.ua/listing/osop.Report.cls?reportId=948655&amp;cell=u3m1c2r33" xr:uid="{00000000-0004-0000-0500-00004B000000}"/>
    <hyperlink ref="F43" r:id="rId77" display="https://iasp.gp.gov.ua/listing/osop.Report.cls?reportId=948655&amp;cell=u3m1c1r34" xr:uid="{00000000-0004-0000-0500-00004C000000}"/>
    <hyperlink ref="G43" r:id="rId78" display="https://iasp.gp.gov.ua/listing/osop.Report.cls?reportId=948655&amp;cell=u3m1c2r34" xr:uid="{00000000-0004-0000-0500-00004D000000}"/>
    <hyperlink ref="F44" r:id="rId79" display="https://iasp.gp.gov.ua/listing/osop.Report.cls?reportId=948655&amp;cell=u3m1c1r35" xr:uid="{00000000-0004-0000-0500-00004E000000}"/>
    <hyperlink ref="G44" r:id="rId80" display="https://iasp.gp.gov.ua/listing/osop.Report.cls?reportId=948655&amp;cell=u3m1c2r35" xr:uid="{00000000-0004-0000-0500-00004F000000}"/>
    <hyperlink ref="F45" r:id="rId81" display="https://iasp.gp.gov.ua/listing/osop.Report.cls?reportId=948655&amp;cell=u3m1c1r36" xr:uid="{00000000-0004-0000-0500-000050000000}"/>
    <hyperlink ref="G45" r:id="rId82" display="https://iasp.gp.gov.ua/listing/osop.Report.cls?reportId=948655&amp;cell=u3m1c2r36" xr:uid="{00000000-0004-0000-0500-000051000000}"/>
    <hyperlink ref="F46" r:id="rId83" display="https://iasp.gp.gov.ua/listing/osop.Report.cls?reportId=948655&amp;cell=u3m1c1r37" xr:uid="{00000000-0004-0000-0500-000052000000}"/>
    <hyperlink ref="G46" r:id="rId84" display="https://iasp.gp.gov.ua/listing/osop.Report.cls?reportId=948655&amp;cell=u3m1c2r37" xr:uid="{00000000-0004-0000-0500-000053000000}"/>
    <hyperlink ref="F47" r:id="rId85" display="https://iasp.gp.gov.ua/listing/osop.Report.cls?reportId=948655&amp;cell=u3m1c1r38" xr:uid="{00000000-0004-0000-0500-000054000000}"/>
    <hyperlink ref="G47" r:id="rId86" display="https://iasp.gp.gov.ua/listing/osop.Report.cls?reportId=948655&amp;cell=u3m1c2r38" xr:uid="{00000000-0004-0000-0500-000055000000}"/>
    <hyperlink ref="F48" r:id="rId87" display="https://iasp.gp.gov.ua/listing/osop.Report.cls?reportId=948655&amp;cell=u3m1c1r39" xr:uid="{00000000-0004-0000-0500-000056000000}"/>
    <hyperlink ref="G48" r:id="rId88" display="https://iasp.gp.gov.ua/listing/osop.Report.cls?reportId=948655&amp;cell=u3m1c2r39" xr:uid="{00000000-0004-0000-0500-000057000000}"/>
    <hyperlink ref="F49" r:id="rId89" display="https://iasp.gp.gov.ua/listing/osop.Report.cls?reportId=948655&amp;cell=u3m1c1r40" xr:uid="{00000000-0004-0000-0500-000058000000}"/>
    <hyperlink ref="G49" r:id="rId90" display="https://iasp.gp.gov.ua/listing/osop.Report.cls?reportId=948655&amp;cell=u3m1c2r40" xr:uid="{00000000-0004-0000-0500-000059000000}"/>
    <hyperlink ref="F50" r:id="rId91" display="https://iasp.gp.gov.ua/listing/osop.Report.cls?reportId=948655&amp;cell=u3m1c1r41" xr:uid="{00000000-0004-0000-0500-00005A000000}"/>
    <hyperlink ref="G50" r:id="rId92" display="https://iasp.gp.gov.ua/listing/osop.Report.cls?reportId=948655&amp;cell=u3m1c2r41" xr:uid="{00000000-0004-0000-0500-00005B000000}"/>
    <hyperlink ref="F51" r:id="rId93" display="https://iasp.gp.gov.ua/listing/osop.Report.cls?reportId=948655&amp;cell=u3m1c1r42" xr:uid="{00000000-0004-0000-0500-00005C000000}"/>
    <hyperlink ref="G51" r:id="rId94" display="https://iasp.gp.gov.ua/listing/osop.Report.cls?reportId=948655&amp;cell=u3m1c2r42" xr:uid="{00000000-0004-0000-0500-00005D000000}"/>
    <hyperlink ref="F52" r:id="rId95" display="https://iasp.gp.gov.ua/listing/osop.Report.cls?reportId=948655&amp;cell=u3m1c1r43" xr:uid="{00000000-0004-0000-0500-00005E000000}"/>
    <hyperlink ref="G52" r:id="rId96" display="https://iasp.gp.gov.ua/listing/osop.Report.cls?reportId=948655&amp;cell=u3m1c2r43" xr:uid="{00000000-0004-0000-0500-00005F000000}"/>
    <hyperlink ref="F53" r:id="rId97" display="https://iasp.gp.gov.ua/listing/osop.Report.cls?reportId=948655&amp;cell=u3m1c1r44" xr:uid="{00000000-0004-0000-0500-000060000000}"/>
    <hyperlink ref="G53" r:id="rId98" display="https://iasp.gp.gov.ua/listing/osop.Report.cls?reportId=948655&amp;cell=u3m1c2r44" xr:uid="{00000000-0004-0000-0500-000061000000}"/>
    <hyperlink ref="F54" r:id="rId99" display="https://iasp.gp.gov.ua/listing/osop.Report.cls?reportId=948655&amp;cell=u3m1c1r45" xr:uid="{00000000-0004-0000-0500-000062000000}"/>
    <hyperlink ref="G54" r:id="rId100" display="https://iasp.gp.gov.ua/listing/osop.Report.cls?reportId=948655&amp;cell=u3m1c2r45" xr:uid="{00000000-0004-0000-0500-000063000000}"/>
    <hyperlink ref="F55" r:id="rId101" display="https://iasp.gp.gov.ua/listing/osop.Report.cls?reportId=948655&amp;cell=u3m1c1r46" xr:uid="{00000000-0004-0000-0500-000064000000}"/>
    <hyperlink ref="G55" r:id="rId102" display="https://iasp.gp.gov.ua/listing/osop.Report.cls?reportId=948655&amp;cell=u3m1c2r46" xr:uid="{00000000-0004-0000-0500-000065000000}"/>
    <hyperlink ref="F56" r:id="rId103" display="https://iasp.gp.gov.ua/listing/osop.Report.cls?reportId=948655&amp;cell=u3m1c1r47" xr:uid="{00000000-0004-0000-0500-000066000000}"/>
    <hyperlink ref="G56" r:id="rId104" display="https://iasp.gp.gov.ua/listing/osop.Report.cls?reportId=948655&amp;cell=u3m1c2r47" xr:uid="{00000000-0004-0000-0500-000067000000}"/>
    <hyperlink ref="F57" r:id="rId105" display="https://iasp.gp.gov.ua/listing/osop.Report.cls?reportId=948655&amp;cell=u3m1c1r48" xr:uid="{00000000-0004-0000-0500-000068000000}"/>
    <hyperlink ref="G57" r:id="rId106" display="https://iasp.gp.gov.ua/listing/osop.Report.cls?reportId=948655&amp;cell=u3m1c2r48" xr:uid="{00000000-0004-0000-0500-000069000000}"/>
    <hyperlink ref="F58" r:id="rId107" display="https://iasp.gp.gov.ua/listing/osop.Report.cls?reportId=948655&amp;cell=u3m1c1r49" xr:uid="{00000000-0004-0000-0500-00006A000000}"/>
    <hyperlink ref="G58" r:id="rId108" display="https://iasp.gp.gov.ua/listing/osop.Report.cls?reportId=948655&amp;cell=u3m1c2r49" xr:uid="{00000000-0004-0000-0500-00006B000000}"/>
    <hyperlink ref="F59" r:id="rId109" display="https://iasp.gp.gov.ua/listing/osop.Report.cls?reportId=948655&amp;cell=u3m1c1r50" xr:uid="{00000000-0004-0000-0500-00006C000000}"/>
    <hyperlink ref="G59" r:id="rId110" display="https://iasp.gp.gov.ua/listing/osop.Report.cls?reportId=948655&amp;cell=u3m1c2r50" xr:uid="{00000000-0004-0000-0500-00006D000000}"/>
    <hyperlink ref="F60" r:id="rId111" display="https://iasp.gp.gov.ua/listing/osop.Report.cls?reportId=948655&amp;cell=u3m1c1r51" xr:uid="{00000000-0004-0000-0500-00006E000000}"/>
    <hyperlink ref="G60" r:id="rId112" display="https://iasp.gp.gov.ua/listing/osop.Report.cls?reportId=948655&amp;cell=u3m1c2r51" xr:uid="{00000000-0004-0000-0500-00006F000000}"/>
    <hyperlink ref="F61" r:id="rId113" display="https://iasp.gp.gov.ua/listing/osop.Report.cls?reportId=948655&amp;cell=u3m1c1r52" xr:uid="{00000000-0004-0000-0500-000070000000}"/>
    <hyperlink ref="G61" r:id="rId114" display="https://iasp.gp.gov.ua/listing/osop.Report.cls?reportId=948655&amp;cell=u3m1c2r52" xr:uid="{00000000-0004-0000-0500-000071000000}"/>
    <hyperlink ref="F62" r:id="rId115" display="https://iasp.gp.gov.ua/listing/osop.Report.cls?reportId=948655&amp;cell=u3m1c1r53" xr:uid="{00000000-0004-0000-0500-000072000000}"/>
    <hyperlink ref="G62" r:id="rId116" display="https://iasp.gp.gov.ua/listing/osop.Report.cls?reportId=948655&amp;cell=u3m1c2r53" xr:uid="{00000000-0004-0000-0500-000073000000}"/>
    <hyperlink ref="F63" r:id="rId117" display="https://iasp.gp.gov.ua/listing/osop.Report.cls?reportId=948655&amp;cell=u3m1c1r54" xr:uid="{00000000-0004-0000-0500-000074000000}"/>
    <hyperlink ref="G63" r:id="rId118" display="https://iasp.gp.gov.ua/listing/osop.Report.cls?reportId=948655&amp;cell=u3m1c2r54" xr:uid="{00000000-0004-0000-0500-000075000000}"/>
    <hyperlink ref="F64" r:id="rId119" display="https://iasp.gp.gov.ua/listing/osop.Report.cls?reportId=948655&amp;cell=u3m1c1r55" xr:uid="{00000000-0004-0000-0500-000076000000}"/>
    <hyperlink ref="G64" r:id="rId120" display="https://iasp.gp.gov.ua/listing/osop.Report.cls?reportId=948655&amp;cell=u3m1c2r55" xr:uid="{00000000-0004-0000-0500-000077000000}"/>
    <hyperlink ref="F65" r:id="rId121" display="https://iasp.gp.gov.ua/listing/osop.Report.cls?reportId=948655&amp;cell=u3m1c1r56" xr:uid="{00000000-0004-0000-0500-000078000000}"/>
    <hyperlink ref="G65" r:id="rId122" display="https://iasp.gp.gov.ua/listing/osop.Report.cls?reportId=948655&amp;cell=u3m1c2r56" xr:uid="{00000000-0004-0000-0500-000079000000}"/>
  </hyperlinks>
  <pageMargins left="0.39370078740157483" right="0.39370078740157483" top="0.39370078740157483" bottom="0.39370078740157483" header="0.19685039370078741" footer="0.19685039370078741"/>
  <pageSetup paperSize="9" scale="76" orientation="portrait" r:id="rId12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N35"/>
  <sheetViews>
    <sheetView showZeros="0" view="pageBreakPreview" zoomScaleNormal="100" zoomScaleSheetLayoutView="100" workbookViewId="0">
      <selection activeCell="D24" sqref="D24"/>
    </sheetView>
  </sheetViews>
  <sheetFormatPr defaultColWidth="8" defaultRowHeight="15" customHeight="1" x14ac:dyDescent="0.25"/>
  <cols>
    <col min="1" max="1" width="4.7109375" style="1" customWidth="1"/>
    <col min="2" max="2" width="4.42578125" style="1" customWidth="1"/>
    <col min="3" max="3" width="8.140625" style="1" customWidth="1"/>
    <col min="4" max="4" width="6.85546875" style="1" customWidth="1"/>
    <col min="5" max="5" width="33.28515625" style="1" customWidth="1"/>
    <col min="6" max="6" width="3.28515625" style="1" bestFit="1" customWidth="1"/>
    <col min="7" max="10" width="9.42578125" style="1" customWidth="1"/>
    <col min="11" max="12" width="8.7109375" style="1" customWidth="1"/>
    <col min="13" max="14" width="9.42578125" style="1" customWidth="1"/>
    <col min="15" max="16384" width="8" style="1"/>
  </cols>
  <sheetData>
    <row r="1" spans="1:14" ht="9" customHeight="1" thickBot="1" x14ac:dyDescent="0.3"/>
    <row r="2" spans="1:14" ht="18" customHeight="1" x14ac:dyDescent="0.25">
      <c r="A2" s="534" t="s">
        <v>232</v>
      </c>
      <c r="B2" s="535"/>
      <c r="C2" s="535"/>
      <c r="D2" s="535"/>
      <c r="E2" s="535"/>
      <c r="F2" s="536" t="s">
        <v>95</v>
      </c>
      <c r="G2" s="538" t="s">
        <v>233</v>
      </c>
      <c r="H2" s="539"/>
      <c r="I2" s="527" t="s">
        <v>234</v>
      </c>
      <c r="J2" s="539"/>
      <c r="K2" s="527" t="s">
        <v>235</v>
      </c>
      <c r="L2" s="539"/>
      <c r="M2" s="527" t="s">
        <v>236</v>
      </c>
      <c r="N2" s="528"/>
    </row>
    <row r="3" spans="1:14" ht="34.5" customHeight="1" x14ac:dyDescent="0.25">
      <c r="A3" s="531" t="s">
        <v>237</v>
      </c>
      <c r="B3" s="532"/>
      <c r="C3" s="532"/>
      <c r="D3" s="532"/>
      <c r="E3" s="533"/>
      <c r="F3" s="537"/>
      <c r="G3" s="540"/>
      <c r="H3" s="541"/>
      <c r="I3" s="529"/>
      <c r="J3" s="541"/>
      <c r="K3" s="529"/>
      <c r="L3" s="541"/>
      <c r="M3" s="529"/>
      <c r="N3" s="530"/>
    </row>
    <row r="4" spans="1:14" ht="57" customHeight="1" thickBot="1" x14ac:dyDescent="0.3">
      <c r="A4" s="276"/>
      <c r="B4" s="277"/>
      <c r="C4" s="277"/>
      <c r="D4" s="277"/>
      <c r="E4" s="278"/>
      <c r="F4" s="537"/>
      <c r="G4" s="148" t="s">
        <v>238</v>
      </c>
      <c r="H4" s="104" t="s">
        <v>239</v>
      </c>
      <c r="I4" s="104" t="s">
        <v>238</v>
      </c>
      <c r="J4" s="104" t="s">
        <v>239</v>
      </c>
      <c r="K4" s="104" t="s">
        <v>238</v>
      </c>
      <c r="L4" s="104" t="s">
        <v>239</v>
      </c>
      <c r="M4" s="104" t="s">
        <v>238</v>
      </c>
      <c r="N4" s="149" t="s">
        <v>239</v>
      </c>
    </row>
    <row r="5" spans="1:14" ht="18" customHeight="1" thickBot="1" x14ac:dyDescent="0.3">
      <c r="A5" s="484" t="s">
        <v>66</v>
      </c>
      <c r="B5" s="485"/>
      <c r="C5" s="485"/>
      <c r="D5" s="485"/>
      <c r="E5" s="485"/>
      <c r="F5" s="125" t="s">
        <v>67</v>
      </c>
      <c r="G5" s="150">
        <v>1</v>
      </c>
      <c r="H5" s="151">
        <v>2</v>
      </c>
      <c r="I5" s="151">
        <v>3</v>
      </c>
      <c r="J5" s="151">
        <v>4</v>
      </c>
      <c r="K5" s="151">
        <v>5</v>
      </c>
      <c r="L5" s="151">
        <v>6</v>
      </c>
      <c r="M5" s="151">
        <v>7</v>
      </c>
      <c r="N5" s="127">
        <v>8</v>
      </c>
    </row>
    <row r="6" spans="1:14" ht="30" customHeight="1" x14ac:dyDescent="0.25">
      <c r="A6" s="542" t="s">
        <v>53</v>
      </c>
      <c r="B6" s="543"/>
      <c r="C6" s="543"/>
      <c r="D6" s="543"/>
      <c r="E6" s="543"/>
      <c r="F6" s="110">
        <v>1</v>
      </c>
      <c r="G6" s="152">
        <v>60</v>
      </c>
      <c r="H6" s="153">
        <v>34</v>
      </c>
      <c r="I6" s="153">
        <v>0</v>
      </c>
      <c r="J6" s="153">
        <v>3</v>
      </c>
      <c r="K6" s="153">
        <v>0</v>
      </c>
      <c r="L6" s="153">
        <v>0</v>
      </c>
      <c r="M6" s="153">
        <v>0</v>
      </c>
      <c r="N6" s="154">
        <v>0</v>
      </c>
    </row>
    <row r="7" spans="1:14" ht="30" customHeight="1" x14ac:dyDescent="0.25">
      <c r="A7" s="454" t="s">
        <v>240</v>
      </c>
      <c r="B7" s="544" t="s">
        <v>241</v>
      </c>
      <c r="C7" s="545"/>
      <c r="D7" s="545"/>
      <c r="E7" s="545"/>
      <c r="F7" s="114">
        <v>2</v>
      </c>
      <c r="G7" s="155">
        <v>32</v>
      </c>
      <c r="H7" s="156">
        <v>28</v>
      </c>
      <c r="I7" s="156">
        <v>0</v>
      </c>
      <c r="J7" s="156">
        <v>0</v>
      </c>
      <c r="K7" s="156">
        <v>0</v>
      </c>
      <c r="L7" s="156">
        <v>0</v>
      </c>
      <c r="M7" s="156">
        <v>0</v>
      </c>
      <c r="N7" s="157">
        <v>0</v>
      </c>
    </row>
    <row r="8" spans="1:14" ht="33" customHeight="1" x14ac:dyDescent="0.25">
      <c r="A8" s="455"/>
      <c r="B8" s="546" t="s">
        <v>69</v>
      </c>
      <c r="C8" s="441" t="s">
        <v>242</v>
      </c>
      <c r="D8" s="442"/>
      <c r="E8" s="442"/>
      <c r="F8" s="114">
        <v>3</v>
      </c>
      <c r="G8" s="155">
        <v>19</v>
      </c>
      <c r="H8" s="156">
        <v>0</v>
      </c>
      <c r="I8" s="156">
        <v>0</v>
      </c>
      <c r="J8" s="156">
        <v>0</v>
      </c>
      <c r="K8" s="156">
        <v>0</v>
      </c>
      <c r="L8" s="156">
        <v>0</v>
      </c>
      <c r="M8" s="156">
        <v>0</v>
      </c>
      <c r="N8" s="157">
        <v>0</v>
      </c>
    </row>
    <row r="9" spans="1:14" ht="20.100000000000001" customHeight="1" x14ac:dyDescent="0.25">
      <c r="A9" s="455"/>
      <c r="B9" s="547"/>
      <c r="C9" s="441" t="s">
        <v>208</v>
      </c>
      <c r="D9" s="442"/>
      <c r="E9" s="442"/>
      <c r="F9" s="110">
        <v>4</v>
      </c>
      <c r="G9" s="155">
        <v>13</v>
      </c>
      <c r="H9" s="156">
        <v>28</v>
      </c>
      <c r="I9" s="156" t="s">
        <v>243</v>
      </c>
      <c r="J9" s="156" t="s">
        <v>243</v>
      </c>
      <c r="K9" s="156">
        <v>0</v>
      </c>
      <c r="L9" s="156">
        <v>0</v>
      </c>
      <c r="M9" s="156">
        <v>0</v>
      </c>
      <c r="N9" s="157">
        <v>0</v>
      </c>
    </row>
    <row r="10" spans="1:14" ht="20.100000000000001" customHeight="1" x14ac:dyDescent="0.25">
      <c r="A10" s="455"/>
      <c r="B10" s="547"/>
      <c r="C10" s="549" t="s">
        <v>244</v>
      </c>
      <c r="D10" s="441" t="s">
        <v>245</v>
      </c>
      <c r="E10" s="442"/>
      <c r="F10" s="114">
        <v>5</v>
      </c>
      <c r="G10" s="155">
        <v>7</v>
      </c>
      <c r="H10" s="156">
        <v>8</v>
      </c>
      <c r="I10" s="156">
        <v>0</v>
      </c>
      <c r="J10" s="156">
        <v>0</v>
      </c>
      <c r="K10" s="156">
        <v>0</v>
      </c>
      <c r="L10" s="156">
        <v>0</v>
      </c>
      <c r="M10" s="156">
        <v>0</v>
      </c>
      <c r="N10" s="157">
        <v>0</v>
      </c>
    </row>
    <row r="11" spans="1:14" ht="20.100000000000001" customHeight="1" x14ac:dyDescent="0.25">
      <c r="A11" s="455"/>
      <c r="B11" s="547"/>
      <c r="C11" s="550"/>
      <c r="D11" s="441" t="s">
        <v>246</v>
      </c>
      <c r="E11" s="552"/>
      <c r="F11" s="114">
        <v>6</v>
      </c>
      <c r="G11" s="155">
        <v>15</v>
      </c>
      <c r="H11" s="156">
        <v>17</v>
      </c>
      <c r="I11" s="156">
        <v>0</v>
      </c>
      <c r="J11" s="156">
        <v>0</v>
      </c>
      <c r="K11" s="156">
        <v>0</v>
      </c>
      <c r="L11" s="156">
        <v>0</v>
      </c>
      <c r="M11" s="156">
        <v>0</v>
      </c>
      <c r="N11" s="157">
        <v>0</v>
      </c>
    </row>
    <row r="12" spans="1:14" ht="20.100000000000001" customHeight="1" x14ac:dyDescent="0.25">
      <c r="A12" s="455"/>
      <c r="B12" s="547"/>
      <c r="C12" s="550"/>
      <c r="D12" s="441" t="s">
        <v>247</v>
      </c>
      <c r="E12" s="552"/>
      <c r="F12" s="110">
        <v>7</v>
      </c>
      <c r="G12" s="155">
        <v>9</v>
      </c>
      <c r="H12" s="156">
        <v>0</v>
      </c>
      <c r="I12" s="156">
        <v>0</v>
      </c>
      <c r="J12" s="156">
        <v>0</v>
      </c>
      <c r="K12" s="156">
        <v>0</v>
      </c>
      <c r="L12" s="156">
        <v>0</v>
      </c>
      <c r="M12" s="156">
        <v>0</v>
      </c>
      <c r="N12" s="157">
        <v>0</v>
      </c>
    </row>
    <row r="13" spans="1:14" ht="20.100000000000001" customHeight="1" x14ac:dyDescent="0.25">
      <c r="A13" s="455"/>
      <c r="B13" s="547"/>
      <c r="C13" s="551"/>
      <c r="D13" s="441" t="s">
        <v>248</v>
      </c>
      <c r="E13" s="442"/>
      <c r="F13" s="114">
        <v>8</v>
      </c>
      <c r="G13" s="155">
        <v>0</v>
      </c>
      <c r="H13" s="156">
        <v>0</v>
      </c>
      <c r="I13" s="156">
        <v>0</v>
      </c>
      <c r="J13" s="156">
        <v>0</v>
      </c>
      <c r="K13" s="156">
        <v>0</v>
      </c>
      <c r="L13" s="156">
        <v>0</v>
      </c>
      <c r="M13" s="156">
        <v>0</v>
      </c>
      <c r="N13" s="157">
        <v>0</v>
      </c>
    </row>
    <row r="14" spans="1:14" ht="20.100000000000001" customHeight="1" x14ac:dyDescent="0.25">
      <c r="A14" s="455"/>
      <c r="B14" s="547"/>
      <c r="C14" s="441" t="s">
        <v>249</v>
      </c>
      <c r="D14" s="442"/>
      <c r="E14" s="442"/>
      <c r="F14" s="114">
        <v>9</v>
      </c>
      <c r="G14" s="155">
        <v>0</v>
      </c>
      <c r="H14" s="156">
        <v>0</v>
      </c>
      <c r="I14" s="156">
        <v>0</v>
      </c>
      <c r="J14" s="156">
        <v>0</v>
      </c>
      <c r="K14" s="156">
        <v>0</v>
      </c>
      <c r="L14" s="156">
        <v>0</v>
      </c>
      <c r="M14" s="156">
        <v>0</v>
      </c>
      <c r="N14" s="157">
        <v>0</v>
      </c>
    </row>
    <row r="15" spans="1:14" ht="20.100000000000001" customHeight="1" x14ac:dyDescent="0.25">
      <c r="A15" s="455"/>
      <c r="B15" s="547"/>
      <c r="C15" s="158" t="s">
        <v>83</v>
      </c>
      <c r="D15" s="441" t="s">
        <v>250</v>
      </c>
      <c r="E15" s="442"/>
      <c r="F15" s="110">
        <v>10</v>
      </c>
      <c r="G15" s="155">
        <v>0</v>
      </c>
      <c r="H15" s="156">
        <v>0</v>
      </c>
      <c r="I15" s="156">
        <v>0</v>
      </c>
      <c r="J15" s="156">
        <v>0</v>
      </c>
      <c r="K15" s="156">
        <v>0</v>
      </c>
      <c r="L15" s="156">
        <v>0</v>
      </c>
      <c r="M15" s="156">
        <v>0</v>
      </c>
      <c r="N15" s="157">
        <v>0</v>
      </c>
    </row>
    <row r="16" spans="1:14" ht="20.100000000000001" customHeight="1" x14ac:dyDescent="0.25">
      <c r="A16" s="455"/>
      <c r="B16" s="547"/>
      <c r="C16" s="441" t="s">
        <v>127</v>
      </c>
      <c r="D16" s="442"/>
      <c r="E16" s="442"/>
      <c r="F16" s="114">
        <v>11</v>
      </c>
      <c r="G16" s="155">
        <v>0</v>
      </c>
      <c r="H16" s="156">
        <v>0</v>
      </c>
      <c r="I16" s="156">
        <v>0</v>
      </c>
      <c r="J16" s="156">
        <v>0</v>
      </c>
      <c r="K16" s="156">
        <v>0</v>
      </c>
      <c r="L16" s="156">
        <v>0</v>
      </c>
      <c r="M16" s="156">
        <v>0</v>
      </c>
      <c r="N16" s="157">
        <v>0</v>
      </c>
    </row>
    <row r="17" spans="1:14" ht="33" customHeight="1" x14ac:dyDescent="0.25">
      <c r="A17" s="455"/>
      <c r="B17" s="547"/>
      <c r="C17" s="458" t="s">
        <v>251</v>
      </c>
      <c r="D17" s="459"/>
      <c r="E17" s="459"/>
      <c r="F17" s="114">
        <v>12</v>
      </c>
      <c r="G17" s="155">
        <v>0</v>
      </c>
      <c r="H17" s="156">
        <v>0</v>
      </c>
      <c r="I17" s="156">
        <v>0</v>
      </c>
      <c r="J17" s="156">
        <v>0</v>
      </c>
      <c r="K17" s="156">
        <v>0</v>
      </c>
      <c r="L17" s="156">
        <v>0</v>
      </c>
      <c r="M17" s="156">
        <v>0</v>
      </c>
      <c r="N17" s="157">
        <v>0</v>
      </c>
    </row>
    <row r="18" spans="1:14" ht="20.100000000000001" customHeight="1" x14ac:dyDescent="0.25">
      <c r="A18" s="455"/>
      <c r="B18" s="547"/>
      <c r="C18" s="441" t="s">
        <v>252</v>
      </c>
      <c r="D18" s="442"/>
      <c r="E18" s="442"/>
      <c r="F18" s="110">
        <v>13</v>
      </c>
      <c r="G18" s="155">
        <v>2</v>
      </c>
      <c r="H18" s="156">
        <v>0</v>
      </c>
      <c r="I18" s="156">
        <v>0</v>
      </c>
      <c r="J18" s="156">
        <v>0</v>
      </c>
      <c r="K18" s="156">
        <v>0</v>
      </c>
      <c r="L18" s="156">
        <v>0</v>
      </c>
      <c r="M18" s="156">
        <v>0</v>
      </c>
      <c r="N18" s="157">
        <v>0</v>
      </c>
    </row>
    <row r="19" spans="1:14" ht="20.100000000000001" customHeight="1" x14ac:dyDescent="0.25">
      <c r="A19" s="455"/>
      <c r="B19" s="547"/>
      <c r="C19" s="553" t="s">
        <v>83</v>
      </c>
      <c r="D19" s="441" t="s">
        <v>253</v>
      </c>
      <c r="E19" s="442"/>
      <c r="F19" s="114">
        <v>14</v>
      </c>
      <c r="G19" s="155">
        <v>2</v>
      </c>
      <c r="H19" s="156">
        <v>0</v>
      </c>
      <c r="I19" s="156">
        <v>0</v>
      </c>
      <c r="J19" s="156">
        <v>0</v>
      </c>
      <c r="K19" s="156">
        <v>0</v>
      </c>
      <c r="L19" s="156">
        <v>0</v>
      </c>
      <c r="M19" s="156">
        <v>0</v>
      </c>
      <c r="N19" s="157">
        <v>0</v>
      </c>
    </row>
    <row r="20" spans="1:14" ht="33" customHeight="1" x14ac:dyDescent="0.25">
      <c r="A20" s="455"/>
      <c r="B20" s="547"/>
      <c r="C20" s="554"/>
      <c r="D20" s="130" t="s">
        <v>69</v>
      </c>
      <c r="E20" s="97" t="s">
        <v>254</v>
      </c>
      <c r="F20" s="114">
        <v>15</v>
      </c>
      <c r="G20" s="155">
        <v>0</v>
      </c>
      <c r="H20" s="156">
        <v>0</v>
      </c>
      <c r="I20" s="156" t="s">
        <v>243</v>
      </c>
      <c r="J20" s="156" t="s">
        <v>243</v>
      </c>
      <c r="K20" s="156">
        <v>0</v>
      </c>
      <c r="L20" s="156">
        <v>0</v>
      </c>
      <c r="M20" s="156">
        <v>0</v>
      </c>
      <c r="N20" s="157">
        <v>0</v>
      </c>
    </row>
    <row r="21" spans="1:14" ht="20.100000000000001" customHeight="1" x14ac:dyDescent="0.25">
      <c r="A21" s="455"/>
      <c r="B21" s="547"/>
      <c r="C21" s="554"/>
      <c r="D21" s="441" t="s">
        <v>185</v>
      </c>
      <c r="E21" s="442"/>
      <c r="F21" s="110">
        <v>16</v>
      </c>
      <c r="G21" s="155">
        <v>0</v>
      </c>
      <c r="H21" s="156">
        <v>0</v>
      </c>
      <c r="I21" s="156">
        <v>0</v>
      </c>
      <c r="J21" s="156">
        <v>0</v>
      </c>
      <c r="K21" s="156">
        <v>0</v>
      </c>
      <c r="L21" s="156">
        <v>0</v>
      </c>
      <c r="M21" s="156">
        <v>0</v>
      </c>
      <c r="N21" s="157">
        <v>0</v>
      </c>
    </row>
    <row r="22" spans="1:14" ht="33" customHeight="1" x14ac:dyDescent="0.25">
      <c r="A22" s="455"/>
      <c r="B22" s="548"/>
      <c r="C22" s="555"/>
      <c r="D22" s="130" t="s">
        <v>69</v>
      </c>
      <c r="E22" s="97" t="s">
        <v>254</v>
      </c>
      <c r="F22" s="114">
        <v>17</v>
      </c>
      <c r="G22" s="155">
        <v>0</v>
      </c>
      <c r="H22" s="156">
        <v>0</v>
      </c>
      <c r="I22" s="156" t="s">
        <v>243</v>
      </c>
      <c r="J22" s="156" t="s">
        <v>243</v>
      </c>
      <c r="K22" s="156">
        <v>0</v>
      </c>
      <c r="L22" s="156">
        <v>0</v>
      </c>
      <c r="M22" s="156">
        <v>0</v>
      </c>
      <c r="N22" s="157">
        <v>0</v>
      </c>
    </row>
    <row r="23" spans="1:14" ht="33" customHeight="1" x14ac:dyDescent="0.25">
      <c r="A23" s="455"/>
      <c r="B23" s="544" t="s">
        <v>255</v>
      </c>
      <c r="C23" s="545"/>
      <c r="D23" s="545"/>
      <c r="E23" s="545"/>
      <c r="F23" s="114">
        <v>18</v>
      </c>
      <c r="G23" s="155">
        <v>7</v>
      </c>
      <c r="H23" s="156">
        <v>1</v>
      </c>
      <c r="I23" s="156">
        <v>0</v>
      </c>
      <c r="J23" s="156">
        <v>0</v>
      </c>
      <c r="K23" s="156">
        <v>0</v>
      </c>
      <c r="L23" s="156">
        <v>0</v>
      </c>
      <c r="M23" s="156">
        <v>0</v>
      </c>
      <c r="N23" s="157">
        <v>0</v>
      </c>
    </row>
    <row r="24" spans="1:14" ht="20.100000000000001" customHeight="1" x14ac:dyDescent="0.25">
      <c r="A24" s="455"/>
      <c r="B24" s="546" t="s">
        <v>69</v>
      </c>
      <c r="C24" s="553" t="s">
        <v>83</v>
      </c>
      <c r="D24" s="317" t="s">
        <v>256</v>
      </c>
      <c r="E24" s="562"/>
      <c r="F24" s="110">
        <v>19</v>
      </c>
      <c r="G24" s="155">
        <v>0</v>
      </c>
      <c r="H24" s="156">
        <v>0</v>
      </c>
      <c r="I24" s="156">
        <v>0</v>
      </c>
      <c r="J24" s="156">
        <v>0</v>
      </c>
      <c r="K24" s="156">
        <v>0</v>
      </c>
      <c r="L24" s="156">
        <v>0</v>
      </c>
      <c r="M24" s="156">
        <v>0</v>
      </c>
      <c r="N24" s="157">
        <v>0</v>
      </c>
    </row>
    <row r="25" spans="1:14" ht="20.100000000000001" customHeight="1" x14ac:dyDescent="0.25">
      <c r="A25" s="455"/>
      <c r="B25" s="547"/>
      <c r="C25" s="555"/>
      <c r="D25" s="441" t="s">
        <v>257</v>
      </c>
      <c r="E25" s="442"/>
      <c r="F25" s="114">
        <v>20</v>
      </c>
      <c r="G25" s="155">
        <v>1</v>
      </c>
      <c r="H25" s="156">
        <v>0</v>
      </c>
      <c r="I25" s="156">
        <v>0</v>
      </c>
      <c r="J25" s="156">
        <v>0</v>
      </c>
      <c r="K25" s="156">
        <v>0</v>
      </c>
      <c r="L25" s="156">
        <v>0</v>
      </c>
      <c r="M25" s="156">
        <v>0</v>
      </c>
      <c r="N25" s="157">
        <v>0</v>
      </c>
    </row>
    <row r="26" spans="1:14" ht="20.100000000000001" customHeight="1" x14ac:dyDescent="0.25">
      <c r="A26" s="455"/>
      <c r="B26" s="547"/>
      <c r="C26" s="441" t="s">
        <v>127</v>
      </c>
      <c r="D26" s="442"/>
      <c r="E26" s="442"/>
      <c r="F26" s="114">
        <v>21</v>
      </c>
      <c r="G26" s="155">
        <v>1</v>
      </c>
      <c r="H26" s="156">
        <v>0</v>
      </c>
      <c r="I26" s="156">
        <v>0</v>
      </c>
      <c r="J26" s="156">
        <v>0</v>
      </c>
      <c r="K26" s="156">
        <v>0</v>
      </c>
      <c r="L26" s="156">
        <v>0</v>
      </c>
      <c r="M26" s="156">
        <v>0</v>
      </c>
      <c r="N26" s="157">
        <v>0</v>
      </c>
    </row>
    <row r="27" spans="1:14" ht="33" customHeight="1" x14ac:dyDescent="0.25">
      <c r="A27" s="455"/>
      <c r="B27" s="548"/>
      <c r="C27" s="458" t="s">
        <v>251</v>
      </c>
      <c r="D27" s="459"/>
      <c r="E27" s="459"/>
      <c r="F27" s="110">
        <v>22</v>
      </c>
      <c r="G27" s="155">
        <v>0</v>
      </c>
      <c r="H27" s="156">
        <v>0</v>
      </c>
      <c r="I27" s="156">
        <v>0</v>
      </c>
      <c r="J27" s="156">
        <v>0</v>
      </c>
      <c r="K27" s="156">
        <v>0</v>
      </c>
      <c r="L27" s="156">
        <v>0</v>
      </c>
      <c r="M27" s="156">
        <v>0</v>
      </c>
      <c r="N27" s="157">
        <v>0</v>
      </c>
    </row>
    <row r="28" spans="1:14" ht="33" customHeight="1" x14ac:dyDescent="0.25">
      <c r="A28" s="455"/>
      <c r="B28" s="544" t="s">
        <v>258</v>
      </c>
      <c r="C28" s="545"/>
      <c r="D28" s="545"/>
      <c r="E28" s="545"/>
      <c r="F28" s="114">
        <v>23</v>
      </c>
      <c r="G28" s="155">
        <v>21</v>
      </c>
      <c r="H28" s="156">
        <v>5</v>
      </c>
      <c r="I28" s="156">
        <v>0</v>
      </c>
      <c r="J28" s="156">
        <v>3</v>
      </c>
      <c r="K28" s="156">
        <v>0</v>
      </c>
      <c r="L28" s="156">
        <v>0</v>
      </c>
      <c r="M28" s="156">
        <v>0</v>
      </c>
      <c r="N28" s="157">
        <v>0</v>
      </c>
    </row>
    <row r="29" spans="1:14" ht="20.100000000000001" customHeight="1" x14ac:dyDescent="0.25">
      <c r="A29" s="455"/>
      <c r="B29" s="546" t="s">
        <v>69</v>
      </c>
      <c r="C29" s="441" t="s">
        <v>259</v>
      </c>
      <c r="D29" s="442"/>
      <c r="E29" s="442"/>
      <c r="F29" s="114">
        <v>24</v>
      </c>
      <c r="G29" s="155">
        <v>1</v>
      </c>
      <c r="H29" s="156">
        <v>0</v>
      </c>
      <c r="I29" s="156" t="s">
        <v>243</v>
      </c>
      <c r="J29" s="156" t="s">
        <v>243</v>
      </c>
      <c r="K29" s="156">
        <v>0</v>
      </c>
      <c r="L29" s="156">
        <v>0</v>
      </c>
      <c r="M29" s="156">
        <v>0</v>
      </c>
      <c r="N29" s="157">
        <v>0</v>
      </c>
    </row>
    <row r="30" spans="1:14" ht="53.25" customHeight="1" x14ac:dyDescent="0.25">
      <c r="A30" s="455"/>
      <c r="B30" s="547"/>
      <c r="C30" s="441" t="s">
        <v>260</v>
      </c>
      <c r="D30" s="442"/>
      <c r="E30" s="442"/>
      <c r="F30" s="110">
        <v>25</v>
      </c>
      <c r="G30" s="155">
        <v>16</v>
      </c>
      <c r="H30" s="156">
        <v>5</v>
      </c>
      <c r="I30" s="156" t="s">
        <v>243</v>
      </c>
      <c r="J30" s="156" t="s">
        <v>243</v>
      </c>
      <c r="K30" s="156">
        <v>0</v>
      </c>
      <c r="L30" s="156">
        <v>0</v>
      </c>
      <c r="M30" s="156">
        <v>0</v>
      </c>
      <c r="N30" s="157">
        <v>0</v>
      </c>
    </row>
    <row r="31" spans="1:14" ht="33.75" customHeight="1" x14ac:dyDescent="0.25">
      <c r="A31" s="455"/>
      <c r="B31" s="547"/>
      <c r="C31" s="441" t="s">
        <v>261</v>
      </c>
      <c r="D31" s="442"/>
      <c r="E31" s="442"/>
      <c r="F31" s="114">
        <v>26</v>
      </c>
      <c r="G31" s="155">
        <v>0</v>
      </c>
      <c r="H31" s="156">
        <v>0</v>
      </c>
      <c r="I31" s="156">
        <v>0</v>
      </c>
      <c r="J31" s="156">
        <v>3</v>
      </c>
      <c r="K31" s="156">
        <v>0</v>
      </c>
      <c r="L31" s="156">
        <v>0</v>
      </c>
      <c r="M31" s="156">
        <v>0</v>
      </c>
      <c r="N31" s="157">
        <v>0</v>
      </c>
    </row>
    <row r="32" spans="1:14" ht="22.5" customHeight="1" x14ac:dyDescent="0.25">
      <c r="A32" s="455"/>
      <c r="B32" s="547"/>
      <c r="C32" s="441" t="s">
        <v>127</v>
      </c>
      <c r="D32" s="442"/>
      <c r="E32" s="442"/>
      <c r="F32" s="114">
        <v>27</v>
      </c>
      <c r="G32" s="155">
        <v>1</v>
      </c>
      <c r="H32" s="156">
        <v>0</v>
      </c>
      <c r="I32" s="156">
        <v>0</v>
      </c>
      <c r="J32" s="156">
        <v>0</v>
      </c>
      <c r="K32" s="156">
        <v>0</v>
      </c>
      <c r="L32" s="156">
        <v>0</v>
      </c>
      <c r="M32" s="156">
        <v>0</v>
      </c>
      <c r="N32" s="157">
        <v>0</v>
      </c>
    </row>
    <row r="33" spans="1:14" ht="20.100000000000001" customHeight="1" x14ac:dyDescent="0.25">
      <c r="A33" s="455"/>
      <c r="B33" s="547"/>
      <c r="C33" s="441" t="s">
        <v>262</v>
      </c>
      <c r="D33" s="442"/>
      <c r="E33" s="442"/>
      <c r="F33" s="110">
        <v>28</v>
      </c>
      <c r="G33" s="155">
        <v>1</v>
      </c>
      <c r="H33" s="156">
        <v>0</v>
      </c>
      <c r="I33" s="156" t="s">
        <v>243</v>
      </c>
      <c r="J33" s="156" t="s">
        <v>243</v>
      </c>
      <c r="K33" s="156">
        <v>0</v>
      </c>
      <c r="L33" s="156">
        <v>0</v>
      </c>
      <c r="M33" s="156">
        <v>0</v>
      </c>
      <c r="N33" s="157">
        <v>0</v>
      </c>
    </row>
    <row r="34" spans="1:14" ht="30.75" customHeight="1" thickBot="1" x14ac:dyDescent="0.3">
      <c r="A34" s="455"/>
      <c r="B34" s="556" t="s">
        <v>263</v>
      </c>
      <c r="C34" s="557"/>
      <c r="D34" s="557"/>
      <c r="E34" s="558"/>
      <c r="F34" s="114">
        <v>29</v>
      </c>
      <c r="G34" s="159">
        <v>0</v>
      </c>
      <c r="H34" s="160">
        <v>0</v>
      </c>
      <c r="I34" s="160">
        <v>0</v>
      </c>
      <c r="J34" s="160">
        <v>0</v>
      </c>
      <c r="K34" s="160">
        <v>0</v>
      </c>
      <c r="L34" s="160">
        <v>0</v>
      </c>
      <c r="M34" s="160">
        <v>0</v>
      </c>
      <c r="N34" s="161">
        <v>0</v>
      </c>
    </row>
    <row r="35" spans="1:14" ht="21" customHeight="1" thickBot="1" x14ac:dyDescent="0.3">
      <c r="A35" s="559" t="s">
        <v>92</v>
      </c>
      <c r="B35" s="560"/>
      <c r="C35" s="560"/>
      <c r="D35" s="560"/>
      <c r="E35" s="561"/>
      <c r="F35" s="125">
        <v>30</v>
      </c>
      <c r="G35" s="162">
        <f t="shared" ref="G35:N35" si="0">SUM(G6:G34)</f>
        <v>208</v>
      </c>
      <c r="H35" s="107">
        <f t="shared" si="0"/>
        <v>126</v>
      </c>
      <c r="I35" s="107">
        <f t="shared" si="0"/>
        <v>0</v>
      </c>
      <c r="J35" s="107">
        <f t="shared" si="0"/>
        <v>9</v>
      </c>
      <c r="K35" s="107">
        <f t="shared" si="0"/>
        <v>0</v>
      </c>
      <c r="L35" s="107">
        <f t="shared" si="0"/>
        <v>0</v>
      </c>
      <c r="M35" s="107">
        <f t="shared" si="0"/>
        <v>0</v>
      </c>
      <c r="N35" s="108">
        <f t="shared" si="0"/>
        <v>0</v>
      </c>
    </row>
  </sheetData>
  <mergeCells count="43">
    <mergeCell ref="B34:E34"/>
    <mergeCell ref="A35:E35"/>
    <mergeCell ref="C27:E27"/>
    <mergeCell ref="B28:E28"/>
    <mergeCell ref="B29:B33"/>
    <mergeCell ref="C29:E29"/>
    <mergeCell ref="C30:E30"/>
    <mergeCell ref="C31:E31"/>
    <mergeCell ref="C32:E32"/>
    <mergeCell ref="C33:E33"/>
    <mergeCell ref="B24:B27"/>
    <mergeCell ref="C24:C25"/>
    <mergeCell ref="D24:E24"/>
    <mergeCell ref="D25:E25"/>
    <mergeCell ref="C26:E26"/>
    <mergeCell ref="C18:E18"/>
    <mergeCell ref="C19:C22"/>
    <mergeCell ref="D19:E19"/>
    <mergeCell ref="D21:E21"/>
    <mergeCell ref="B23:E23"/>
    <mergeCell ref="C17:E17"/>
    <mergeCell ref="A5:E5"/>
    <mergeCell ref="A6:E6"/>
    <mergeCell ref="A7:A34"/>
    <mergeCell ref="B7:E7"/>
    <mergeCell ref="B8:B22"/>
    <mergeCell ref="C8:E8"/>
    <mergeCell ref="C9:E9"/>
    <mergeCell ref="C10:C13"/>
    <mergeCell ref="D10:E10"/>
    <mergeCell ref="D11:E11"/>
    <mergeCell ref="D12:E12"/>
    <mergeCell ref="D13:E13"/>
    <mergeCell ref="C14:E14"/>
    <mergeCell ref="D15:E15"/>
    <mergeCell ref="C16:E16"/>
    <mergeCell ref="M2:N3"/>
    <mergeCell ref="A3:E4"/>
    <mergeCell ref="A2:E2"/>
    <mergeCell ref="F2:F4"/>
    <mergeCell ref="G2:H3"/>
    <mergeCell ref="I2:J3"/>
    <mergeCell ref="K2:L3"/>
  </mergeCells>
  <conditionalFormatting sqref="G6:N6">
    <cfRule type="expression" dxfId="62" priority="0">
      <formula>G6&lt;SUM(G7,G23,G28,G34)</formula>
    </cfRule>
  </conditionalFormatting>
  <conditionalFormatting sqref="G7:N7">
    <cfRule type="expression" dxfId="61" priority="1">
      <formula>G7&lt;SUM(G8,G9,G14)</formula>
    </cfRule>
  </conditionalFormatting>
  <conditionalFormatting sqref="G10:N10">
    <cfRule type="expression" dxfId="60" priority="2">
      <formula>G10&gt;SUM(G8:G9)</formula>
    </cfRule>
  </conditionalFormatting>
  <conditionalFormatting sqref="G11:N11">
    <cfRule type="expression" dxfId="59" priority="3">
      <formula>G11&gt;SUM(G8:G9)</formula>
    </cfRule>
  </conditionalFormatting>
  <conditionalFormatting sqref="G12:N12">
    <cfRule type="expression" dxfId="58" priority="4">
      <formula>G12&gt;SUM(G8:G9)</formula>
    </cfRule>
  </conditionalFormatting>
  <conditionalFormatting sqref="G13:N13">
    <cfRule type="expression" dxfId="57" priority="5">
      <formula>G13&gt;SUM(G8:G9)</formula>
    </cfRule>
  </conditionalFormatting>
  <conditionalFormatting sqref="G8:N8">
    <cfRule type="expression" dxfId="56" priority="6">
      <formula>SUM(G10:G13)&gt;SUM(G8:G9)</formula>
    </cfRule>
  </conditionalFormatting>
  <conditionalFormatting sqref="G15:N15 G20:H20 K20:N20 G22:H22 K22:N22">
    <cfRule type="expression" dxfId="55" priority="7">
      <formula>G14&lt;G15</formula>
    </cfRule>
  </conditionalFormatting>
  <conditionalFormatting sqref="G16:N16">
    <cfRule type="expression" dxfId="54" priority="8">
      <formula>G7&lt;G16</formula>
    </cfRule>
  </conditionalFormatting>
  <conditionalFormatting sqref="G17:N17">
    <cfRule type="expression" dxfId="53" priority="9">
      <formula>G7&lt;G17</formula>
    </cfRule>
  </conditionalFormatting>
  <conditionalFormatting sqref="G18:N18">
    <cfRule type="expression" dxfId="52" priority="10">
      <formula>G7&lt;G18</formula>
    </cfRule>
  </conditionalFormatting>
  <conditionalFormatting sqref="G18:H18 K18:N18">
    <cfRule type="expression" dxfId="51" priority="11">
      <formula>G18&lt;&gt;SUM(G19,G21)</formula>
    </cfRule>
  </conditionalFormatting>
  <conditionalFormatting sqref="G23:N23">
    <cfRule type="expression" dxfId="50" priority="12">
      <formula>G23&lt;SUM(G24:G25)</formula>
    </cfRule>
  </conditionalFormatting>
  <conditionalFormatting sqref="G26:N26">
    <cfRule type="expression" dxfId="49" priority="13">
      <formula>G23&lt;G26</formula>
    </cfRule>
  </conditionalFormatting>
  <conditionalFormatting sqref="G27:N27 G32:N32">
    <cfRule type="expression" dxfId="48" priority="14">
      <formula>G23&lt;G27</formula>
    </cfRule>
  </conditionalFormatting>
  <conditionalFormatting sqref="G28:H28 K28:N28">
    <cfRule type="expression" dxfId="47" priority="15">
      <formula>G28&lt;SUM(G29:G31)</formula>
    </cfRule>
  </conditionalFormatting>
  <conditionalFormatting sqref="I28:J28">
    <cfRule type="expression" dxfId="46" priority="16">
      <formula>G28&lt;G31</formula>
    </cfRule>
  </conditionalFormatting>
  <conditionalFormatting sqref="G33:H33 K33:N33">
    <cfRule type="expression" dxfId="45" priority="17">
      <formula>G28&lt;G33</formula>
    </cfRule>
  </conditionalFormatting>
  <conditionalFormatting sqref="G35:N35">
    <cfRule type="expression" dxfId="44" priority="18">
      <formula>G35&lt;&gt;SUM(G6:G34)</formula>
    </cfRule>
  </conditionalFormatting>
  <conditionalFormatting sqref="G9:H9 K9:N9">
    <cfRule type="expression" dxfId="43" priority="19">
      <formula>SUM(G10:G13)&gt;SUM(G8:G9)</formula>
    </cfRule>
  </conditionalFormatting>
  <hyperlinks>
    <hyperlink ref="G6" r:id="rId1" display="https://iasp.gp.gov.ua/listing/osop.Report.cls?reportId=948655&amp;cell=u3m3c1r1" xr:uid="{00000000-0004-0000-0600-000000000000}"/>
    <hyperlink ref="H6" r:id="rId2" display="https://iasp.gp.gov.ua/listing/osop.Report.cls?reportId=948655&amp;cell=u3m3c2r1" xr:uid="{00000000-0004-0000-0600-000001000000}"/>
    <hyperlink ref="I6" r:id="rId3" display="https://iasp.gp.gov.ua/listing/osop.Report.cls?reportId=948655&amp;cell=u3m3c3r1" xr:uid="{00000000-0004-0000-0600-000002000000}"/>
    <hyperlink ref="J6" r:id="rId4" display="https://iasp.gp.gov.ua/listing/osop.Report.cls?reportId=948655&amp;cell=u3m3c4r1" xr:uid="{00000000-0004-0000-0600-000003000000}"/>
    <hyperlink ref="K6" r:id="rId5" display="https://iasp.gp.gov.ua/listing/osop.Report.cls?reportId=948655&amp;cell=u3m3c5r1" xr:uid="{00000000-0004-0000-0600-000004000000}"/>
    <hyperlink ref="L6" r:id="rId6" display="https://iasp.gp.gov.ua/listing/osop.Report.cls?reportId=948655&amp;cell=u3m3c6r1" xr:uid="{00000000-0004-0000-0600-000005000000}"/>
    <hyperlink ref="M6" r:id="rId7" display="https://iasp.gp.gov.ua/listing/osop.Report.cls?reportId=948655&amp;cell=u3m3c7r1" xr:uid="{00000000-0004-0000-0600-000006000000}"/>
    <hyperlink ref="N6" r:id="rId8" display="https://iasp.gp.gov.ua/listing/osop.Report.cls?reportId=948655&amp;cell=u3m3c8r1" xr:uid="{00000000-0004-0000-0600-000007000000}"/>
    <hyperlink ref="G7" r:id="rId9" display="https://iasp.gp.gov.ua/listing/osop.Report.cls?reportId=948655&amp;cell=u3m3c1r2" xr:uid="{00000000-0004-0000-0600-000008000000}"/>
    <hyperlink ref="H7" r:id="rId10" display="https://iasp.gp.gov.ua/listing/osop.Report.cls?reportId=948655&amp;cell=u3m3c2r2" xr:uid="{00000000-0004-0000-0600-000009000000}"/>
    <hyperlink ref="I7" r:id="rId11" display="https://iasp.gp.gov.ua/listing/osop.Report.cls?reportId=948655&amp;cell=u3m3c3r2" xr:uid="{00000000-0004-0000-0600-00000A000000}"/>
    <hyperlink ref="J7" r:id="rId12" display="https://iasp.gp.gov.ua/listing/osop.Report.cls?reportId=948655&amp;cell=u3m3c4r2" xr:uid="{00000000-0004-0000-0600-00000B000000}"/>
    <hyperlink ref="K7" r:id="rId13" display="https://iasp.gp.gov.ua/listing/osop.Report.cls?reportId=948655&amp;cell=u3m3c5r2" xr:uid="{00000000-0004-0000-0600-00000C000000}"/>
    <hyperlink ref="L7" r:id="rId14" display="https://iasp.gp.gov.ua/listing/osop.Report.cls?reportId=948655&amp;cell=u3m3c6r2" xr:uid="{00000000-0004-0000-0600-00000D000000}"/>
    <hyperlink ref="M7" r:id="rId15" display="https://iasp.gp.gov.ua/listing/osop.Report.cls?reportId=948655&amp;cell=u3m3c7r2" xr:uid="{00000000-0004-0000-0600-00000E000000}"/>
    <hyperlink ref="N7" r:id="rId16" display="https://iasp.gp.gov.ua/listing/osop.Report.cls?reportId=948655&amp;cell=u3m3c8r2" xr:uid="{00000000-0004-0000-0600-00000F000000}"/>
    <hyperlink ref="G8" r:id="rId17" display="https://iasp.gp.gov.ua/listing/osop.Report.cls?reportId=948655&amp;cell=u3m3c1r3" xr:uid="{00000000-0004-0000-0600-000010000000}"/>
    <hyperlink ref="H8" r:id="rId18" display="https://iasp.gp.gov.ua/listing/osop.Report.cls?reportId=948655&amp;cell=u3m3c2r3" xr:uid="{00000000-0004-0000-0600-000011000000}"/>
    <hyperlink ref="I8" r:id="rId19" display="https://iasp.gp.gov.ua/listing/osop.Report.cls?reportId=948655&amp;cell=u3m3c3r3" xr:uid="{00000000-0004-0000-0600-000012000000}"/>
    <hyperlink ref="J8" r:id="rId20" display="https://iasp.gp.gov.ua/listing/osop.Report.cls?reportId=948655&amp;cell=u3m3c4r3" xr:uid="{00000000-0004-0000-0600-000013000000}"/>
    <hyperlink ref="K8" r:id="rId21" display="https://iasp.gp.gov.ua/listing/osop.Report.cls?reportId=948655&amp;cell=u3m3c5r3" xr:uid="{00000000-0004-0000-0600-000014000000}"/>
    <hyperlink ref="L8" r:id="rId22" display="https://iasp.gp.gov.ua/listing/osop.Report.cls?reportId=948655&amp;cell=u3m3c6r3" xr:uid="{00000000-0004-0000-0600-000015000000}"/>
    <hyperlink ref="M8" r:id="rId23" display="https://iasp.gp.gov.ua/listing/osop.Report.cls?reportId=948655&amp;cell=u3m3c7r3" xr:uid="{00000000-0004-0000-0600-000016000000}"/>
    <hyperlink ref="N8" r:id="rId24" display="https://iasp.gp.gov.ua/listing/osop.Report.cls?reportId=948655&amp;cell=u3m3c8r3" xr:uid="{00000000-0004-0000-0600-000017000000}"/>
    <hyperlink ref="G9" r:id="rId25" display="https://iasp.gp.gov.ua/listing/osop.Report.cls?reportId=948655&amp;cell=u3m3c1r4" xr:uid="{00000000-0004-0000-0600-000018000000}"/>
    <hyperlink ref="H9" r:id="rId26" display="https://iasp.gp.gov.ua/listing/osop.Report.cls?reportId=948655&amp;cell=u3m3c2r4" xr:uid="{00000000-0004-0000-0600-000019000000}"/>
    <hyperlink ref="K9" r:id="rId27" display="https://iasp.gp.gov.ua/listing/osop.Report.cls?reportId=948655&amp;cell=u3m3c5r4" xr:uid="{00000000-0004-0000-0600-00001A000000}"/>
    <hyperlink ref="L9" r:id="rId28" display="https://iasp.gp.gov.ua/listing/osop.Report.cls?reportId=948655&amp;cell=u3m3c6r4" xr:uid="{00000000-0004-0000-0600-00001B000000}"/>
    <hyperlink ref="M9" r:id="rId29" display="https://iasp.gp.gov.ua/listing/osop.Report.cls?reportId=948655&amp;cell=u3m3c7r4" xr:uid="{00000000-0004-0000-0600-00001C000000}"/>
    <hyperlink ref="N9" r:id="rId30" display="https://iasp.gp.gov.ua/listing/osop.Report.cls?reportId=948655&amp;cell=u3m3c8r4" xr:uid="{00000000-0004-0000-0600-00001D000000}"/>
    <hyperlink ref="G10" r:id="rId31" display="https://iasp.gp.gov.ua/listing/osop.Report.cls?reportId=948655&amp;cell=u3m3c1r5" xr:uid="{00000000-0004-0000-0600-00001E000000}"/>
    <hyperlink ref="H10" r:id="rId32" display="https://iasp.gp.gov.ua/listing/osop.Report.cls?reportId=948655&amp;cell=u3m3c2r5" xr:uid="{00000000-0004-0000-0600-00001F000000}"/>
    <hyperlink ref="I10" r:id="rId33" display="https://iasp.gp.gov.ua/listing/osop.Report.cls?reportId=948655&amp;cell=u3m3c3r5" xr:uid="{00000000-0004-0000-0600-000020000000}"/>
    <hyperlink ref="J10" r:id="rId34" display="https://iasp.gp.gov.ua/listing/osop.Report.cls?reportId=948655&amp;cell=u3m3c4r5" xr:uid="{00000000-0004-0000-0600-000021000000}"/>
    <hyperlink ref="K10" r:id="rId35" display="https://iasp.gp.gov.ua/listing/osop.Report.cls?reportId=948655&amp;cell=u3m3c5r5" xr:uid="{00000000-0004-0000-0600-000022000000}"/>
    <hyperlink ref="L10" r:id="rId36" display="https://iasp.gp.gov.ua/listing/osop.Report.cls?reportId=948655&amp;cell=u3m3c6r5" xr:uid="{00000000-0004-0000-0600-000023000000}"/>
    <hyperlink ref="M10" r:id="rId37" display="https://iasp.gp.gov.ua/listing/osop.Report.cls?reportId=948655&amp;cell=u3m3c7r5" xr:uid="{00000000-0004-0000-0600-000024000000}"/>
    <hyperlink ref="N10" r:id="rId38" display="https://iasp.gp.gov.ua/listing/osop.Report.cls?reportId=948655&amp;cell=u3m3c8r5" xr:uid="{00000000-0004-0000-0600-000025000000}"/>
    <hyperlink ref="G11" r:id="rId39" display="https://iasp.gp.gov.ua/listing/osop.Report.cls?reportId=948655&amp;cell=u3m3c1r6" xr:uid="{00000000-0004-0000-0600-000026000000}"/>
    <hyperlink ref="H11" r:id="rId40" display="https://iasp.gp.gov.ua/listing/osop.Report.cls?reportId=948655&amp;cell=u3m3c2r6" xr:uid="{00000000-0004-0000-0600-000027000000}"/>
    <hyperlink ref="I11" r:id="rId41" display="https://iasp.gp.gov.ua/listing/osop.Report.cls?reportId=948655&amp;cell=u3m3c3r6" xr:uid="{00000000-0004-0000-0600-000028000000}"/>
    <hyperlink ref="J11" r:id="rId42" display="https://iasp.gp.gov.ua/listing/osop.Report.cls?reportId=948655&amp;cell=u3m3c4r6" xr:uid="{00000000-0004-0000-0600-000029000000}"/>
    <hyperlink ref="K11" r:id="rId43" display="https://iasp.gp.gov.ua/listing/osop.Report.cls?reportId=948655&amp;cell=u3m3c5r6" xr:uid="{00000000-0004-0000-0600-00002A000000}"/>
    <hyperlink ref="L11" r:id="rId44" display="https://iasp.gp.gov.ua/listing/osop.Report.cls?reportId=948655&amp;cell=u3m3c6r6" xr:uid="{00000000-0004-0000-0600-00002B000000}"/>
    <hyperlink ref="M11" r:id="rId45" display="https://iasp.gp.gov.ua/listing/osop.Report.cls?reportId=948655&amp;cell=u3m3c7r6" xr:uid="{00000000-0004-0000-0600-00002C000000}"/>
    <hyperlink ref="N11" r:id="rId46" display="https://iasp.gp.gov.ua/listing/osop.Report.cls?reportId=948655&amp;cell=u3m3c8r6" xr:uid="{00000000-0004-0000-0600-00002D000000}"/>
    <hyperlink ref="G12" r:id="rId47" display="https://iasp.gp.gov.ua/listing/osop.Report.cls?reportId=948655&amp;cell=u3m3c1r7" xr:uid="{00000000-0004-0000-0600-00002E000000}"/>
    <hyperlink ref="H12" r:id="rId48" display="https://iasp.gp.gov.ua/listing/osop.Report.cls?reportId=948655&amp;cell=u3m3c2r7" xr:uid="{00000000-0004-0000-0600-00002F000000}"/>
    <hyperlink ref="I12" r:id="rId49" display="https://iasp.gp.gov.ua/listing/osop.Report.cls?reportId=948655&amp;cell=u3m3c3r7" xr:uid="{00000000-0004-0000-0600-000030000000}"/>
    <hyperlink ref="J12" r:id="rId50" display="https://iasp.gp.gov.ua/listing/osop.Report.cls?reportId=948655&amp;cell=u3m3c4r7" xr:uid="{00000000-0004-0000-0600-000031000000}"/>
    <hyperlink ref="K12" r:id="rId51" display="https://iasp.gp.gov.ua/listing/osop.Report.cls?reportId=948655&amp;cell=u3m3c5r7" xr:uid="{00000000-0004-0000-0600-000032000000}"/>
    <hyperlink ref="L12" r:id="rId52" display="https://iasp.gp.gov.ua/listing/osop.Report.cls?reportId=948655&amp;cell=u3m3c6r7" xr:uid="{00000000-0004-0000-0600-000033000000}"/>
    <hyperlink ref="M12" r:id="rId53" display="https://iasp.gp.gov.ua/listing/osop.Report.cls?reportId=948655&amp;cell=u3m3c7r7" xr:uid="{00000000-0004-0000-0600-000034000000}"/>
    <hyperlink ref="N12" r:id="rId54" display="https://iasp.gp.gov.ua/listing/osop.Report.cls?reportId=948655&amp;cell=u3m3c8r7" xr:uid="{00000000-0004-0000-0600-000035000000}"/>
    <hyperlink ref="G13" r:id="rId55" display="https://iasp.gp.gov.ua/listing/osop.Report.cls?reportId=948655&amp;cell=u3m3c1r8" xr:uid="{00000000-0004-0000-0600-000036000000}"/>
    <hyperlink ref="H13" r:id="rId56" display="https://iasp.gp.gov.ua/listing/osop.Report.cls?reportId=948655&amp;cell=u3m3c2r8" xr:uid="{00000000-0004-0000-0600-000037000000}"/>
    <hyperlink ref="I13" r:id="rId57" display="https://iasp.gp.gov.ua/listing/osop.Report.cls?reportId=948655&amp;cell=u3m3c3r8" xr:uid="{00000000-0004-0000-0600-000038000000}"/>
    <hyperlink ref="J13" r:id="rId58" display="https://iasp.gp.gov.ua/listing/osop.Report.cls?reportId=948655&amp;cell=u3m3c4r8" xr:uid="{00000000-0004-0000-0600-000039000000}"/>
    <hyperlink ref="K13" r:id="rId59" display="https://iasp.gp.gov.ua/listing/osop.Report.cls?reportId=948655&amp;cell=u3m3c5r8" xr:uid="{00000000-0004-0000-0600-00003A000000}"/>
    <hyperlink ref="L13" r:id="rId60" display="https://iasp.gp.gov.ua/listing/osop.Report.cls?reportId=948655&amp;cell=u3m3c6r8" xr:uid="{00000000-0004-0000-0600-00003B000000}"/>
    <hyperlink ref="M13" r:id="rId61" display="https://iasp.gp.gov.ua/listing/osop.Report.cls?reportId=948655&amp;cell=u3m3c7r8" xr:uid="{00000000-0004-0000-0600-00003C000000}"/>
    <hyperlink ref="N13" r:id="rId62" display="https://iasp.gp.gov.ua/listing/osop.Report.cls?reportId=948655&amp;cell=u3m3c8r8" xr:uid="{00000000-0004-0000-0600-00003D000000}"/>
    <hyperlink ref="G14" r:id="rId63" display="https://iasp.gp.gov.ua/listing/osop.Report.cls?reportId=948655&amp;cell=u3m3c1r9" xr:uid="{00000000-0004-0000-0600-00003E000000}"/>
    <hyperlink ref="H14" r:id="rId64" display="https://iasp.gp.gov.ua/listing/osop.Report.cls?reportId=948655&amp;cell=u3m3c2r9" xr:uid="{00000000-0004-0000-0600-00003F000000}"/>
    <hyperlink ref="I14" r:id="rId65" display="https://iasp.gp.gov.ua/listing/osop.Report.cls?reportId=948655&amp;cell=u3m3c3r9" xr:uid="{00000000-0004-0000-0600-000040000000}"/>
    <hyperlink ref="J14" r:id="rId66" display="https://iasp.gp.gov.ua/listing/osop.Report.cls?reportId=948655&amp;cell=u3m3c4r9" xr:uid="{00000000-0004-0000-0600-000041000000}"/>
    <hyperlink ref="K14" r:id="rId67" display="https://iasp.gp.gov.ua/listing/osop.Report.cls?reportId=948655&amp;cell=u3m3c5r9" xr:uid="{00000000-0004-0000-0600-000042000000}"/>
    <hyperlink ref="L14" r:id="rId68" display="https://iasp.gp.gov.ua/listing/osop.Report.cls?reportId=948655&amp;cell=u3m3c6r9" xr:uid="{00000000-0004-0000-0600-000043000000}"/>
    <hyperlink ref="M14" r:id="rId69" display="https://iasp.gp.gov.ua/listing/osop.Report.cls?reportId=948655&amp;cell=u3m3c7r9" xr:uid="{00000000-0004-0000-0600-000044000000}"/>
    <hyperlink ref="N14" r:id="rId70" display="https://iasp.gp.gov.ua/listing/osop.Report.cls?reportId=948655&amp;cell=u3m3c8r9" xr:uid="{00000000-0004-0000-0600-000045000000}"/>
    <hyperlink ref="G15" r:id="rId71" display="https://iasp.gp.gov.ua/listing/osop.Report.cls?reportId=948655&amp;cell=u3m3c1r10" xr:uid="{00000000-0004-0000-0600-000046000000}"/>
    <hyperlink ref="H15" r:id="rId72" display="https://iasp.gp.gov.ua/listing/osop.Report.cls?reportId=948655&amp;cell=u3m3c2r10" xr:uid="{00000000-0004-0000-0600-000047000000}"/>
    <hyperlink ref="I15" r:id="rId73" display="https://iasp.gp.gov.ua/listing/osop.Report.cls?reportId=948655&amp;cell=u3m3c3r10" xr:uid="{00000000-0004-0000-0600-000048000000}"/>
    <hyperlink ref="J15" r:id="rId74" display="https://iasp.gp.gov.ua/listing/osop.Report.cls?reportId=948655&amp;cell=u3m3c4r10" xr:uid="{00000000-0004-0000-0600-000049000000}"/>
    <hyperlink ref="K15" r:id="rId75" display="https://iasp.gp.gov.ua/listing/osop.Report.cls?reportId=948655&amp;cell=u3m3c5r10" xr:uid="{00000000-0004-0000-0600-00004A000000}"/>
    <hyperlink ref="L15" r:id="rId76" display="https://iasp.gp.gov.ua/listing/osop.Report.cls?reportId=948655&amp;cell=u3m3c6r10" xr:uid="{00000000-0004-0000-0600-00004B000000}"/>
    <hyperlink ref="M15" r:id="rId77" display="https://iasp.gp.gov.ua/listing/osop.Report.cls?reportId=948655&amp;cell=u3m3c7r10" xr:uid="{00000000-0004-0000-0600-00004C000000}"/>
    <hyperlink ref="N15" r:id="rId78" display="https://iasp.gp.gov.ua/listing/osop.Report.cls?reportId=948655&amp;cell=u3m3c8r10" xr:uid="{00000000-0004-0000-0600-00004D000000}"/>
    <hyperlink ref="G16" r:id="rId79" display="https://iasp.gp.gov.ua/listing/osop.Report.cls?reportId=948655&amp;cell=u3m3c1r11" xr:uid="{00000000-0004-0000-0600-00004E000000}"/>
    <hyperlink ref="H16" r:id="rId80" display="https://iasp.gp.gov.ua/listing/osop.Report.cls?reportId=948655&amp;cell=u3m3c2r11" xr:uid="{00000000-0004-0000-0600-00004F000000}"/>
    <hyperlink ref="I16" r:id="rId81" display="https://iasp.gp.gov.ua/listing/osop.Report.cls?reportId=948655&amp;cell=u3m3c3r11" xr:uid="{00000000-0004-0000-0600-000050000000}"/>
    <hyperlink ref="J16" r:id="rId82" display="https://iasp.gp.gov.ua/listing/osop.Report.cls?reportId=948655&amp;cell=u3m3c4r11" xr:uid="{00000000-0004-0000-0600-000051000000}"/>
    <hyperlink ref="K16" r:id="rId83" display="https://iasp.gp.gov.ua/listing/osop.Report.cls?reportId=948655&amp;cell=u3m3c5r11" xr:uid="{00000000-0004-0000-0600-000052000000}"/>
    <hyperlink ref="L16" r:id="rId84" display="https://iasp.gp.gov.ua/listing/osop.Report.cls?reportId=948655&amp;cell=u3m3c6r11" xr:uid="{00000000-0004-0000-0600-000053000000}"/>
    <hyperlink ref="M16" r:id="rId85" display="https://iasp.gp.gov.ua/listing/osop.Report.cls?reportId=948655&amp;cell=u3m3c7r11" xr:uid="{00000000-0004-0000-0600-000054000000}"/>
    <hyperlink ref="N16" r:id="rId86" display="https://iasp.gp.gov.ua/listing/osop.Report.cls?reportId=948655&amp;cell=u3m3c8r11" xr:uid="{00000000-0004-0000-0600-000055000000}"/>
    <hyperlink ref="G17" r:id="rId87" display="https://iasp.gp.gov.ua/listing/osop.Report.cls?reportId=948655&amp;cell=u3m3c1r12" xr:uid="{00000000-0004-0000-0600-000056000000}"/>
    <hyperlink ref="H17" r:id="rId88" display="https://iasp.gp.gov.ua/listing/osop.Report.cls?reportId=948655&amp;cell=u3m3c2r12" xr:uid="{00000000-0004-0000-0600-000057000000}"/>
    <hyperlink ref="I17" r:id="rId89" display="https://iasp.gp.gov.ua/listing/osop.Report.cls?reportId=948655&amp;cell=u3m3c3r12" xr:uid="{00000000-0004-0000-0600-000058000000}"/>
    <hyperlink ref="J17" r:id="rId90" display="https://iasp.gp.gov.ua/listing/osop.Report.cls?reportId=948655&amp;cell=u3m3c4r12" xr:uid="{00000000-0004-0000-0600-000059000000}"/>
    <hyperlink ref="K17" r:id="rId91" display="https://iasp.gp.gov.ua/listing/osop.Report.cls?reportId=948655&amp;cell=u3m3c5r12" xr:uid="{00000000-0004-0000-0600-00005A000000}"/>
    <hyperlink ref="L17" r:id="rId92" display="https://iasp.gp.gov.ua/listing/osop.Report.cls?reportId=948655&amp;cell=u3m3c6r12" xr:uid="{00000000-0004-0000-0600-00005B000000}"/>
    <hyperlink ref="M17" r:id="rId93" display="https://iasp.gp.gov.ua/listing/osop.Report.cls?reportId=948655&amp;cell=u3m3c7r12" xr:uid="{00000000-0004-0000-0600-00005C000000}"/>
    <hyperlink ref="N17" r:id="rId94" display="https://iasp.gp.gov.ua/listing/osop.Report.cls?reportId=948655&amp;cell=u3m3c8r12" xr:uid="{00000000-0004-0000-0600-00005D000000}"/>
    <hyperlink ref="G18" r:id="rId95" display="https://iasp.gp.gov.ua/listing/osop.Report.cls?reportId=948655&amp;cell=u3m3c1r13" xr:uid="{00000000-0004-0000-0600-00005E000000}"/>
    <hyperlink ref="H18" r:id="rId96" display="https://iasp.gp.gov.ua/listing/osop.Report.cls?reportId=948655&amp;cell=u3m3c2r13" xr:uid="{00000000-0004-0000-0600-00005F000000}"/>
    <hyperlink ref="I18" r:id="rId97" display="https://iasp.gp.gov.ua/listing/osop.Report.cls?reportId=948655&amp;cell=u3m3c3r13" xr:uid="{00000000-0004-0000-0600-000060000000}"/>
    <hyperlink ref="J18" r:id="rId98" display="https://iasp.gp.gov.ua/listing/osop.Report.cls?reportId=948655&amp;cell=u3m3c4r13" xr:uid="{00000000-0004-0000-0600-000061000000}"/>
    <hyperlink ref="K18" r:id="rId99" display="https://iasp.gp.gov.ua/listing/osop.Report.cls?reportId=948655&amp;cell=u3m3c5r13" xr:uid="{00000000-0004-0000-0600-000062000000}"/>
    <hyperlink ref="L18" r:id="rId100" display="https://iasp.gp.gov.ua/listing/osop.Report.cls?reportId=948655&amp;cell=u3m3c6r13" xr:uid="{00000000-0004-0000-0600-000063000000}"/>
    <hyperlink ref="M18" r:id="rId101" display="https://iasp.gp.gov.ua/listing/osop.Report.cls?reportId=948655&amp;cell=u3m3c7r13" xr:uid="{00000000-0004-0000-0600-000064000000}"/>
    <hyperlink ref="N18" r:id="rId102" display="https://iasp.gp.gov.ua/listing/osop.Report.cls?reportId=948655&amp;cell=u3m3c8r13" xr:uid="{00000000-0004-0000-0600-000065000000}"/>
    <hyperlink ref="G19" r:id="rId103" display="https://iasp.gp.gov.ua/listing/osop.Report.cls?reportId=948655&amp;cell=u3m3c1r14" xr:uid="{00000000-0004-0000-0600-000066000000}"/>
    <hyperlink ref="H19" r:id="rId104" display="https://iasp.gp.gov.ua/listing/osop.Report.cls?reportId=948655&amp;cell=u3m3c2r14" xr:uid="{00000000-0004-0000-0600-000067000000}"/>
    <hyperlink ref="I19" r:id="rId105" display="https://iasp.gp.gov.ua/listing/osop.Report.cls?reportId=948655&amp;cell=u3m3c3r14" xr:uid="{00000000-0004-0000-0600-000068000000}"/>
    <hyperlink ref="J19" r:id="rId106" display="https://iasp.gp.gov.ua/listing/osop.Report.cls?reportId=948655&amp;cell=u3m3c4r14" xr:uid="{00000000-0004-0000-0600-000069000000}"/>
    <hyperlink ref="K19" r:id="rId107" display="https://iasp.gp.gov.ua/listing/osop.Report.cls?reportId=948655&amp;cell=u3m3c5r14" xr:uid="{00000000-0004-0000-0600-00006A000000}"/>
    <hyperlink ref="L19" r:id="rId108" display="https://iasp.gp.gov.ua/listing/osop.Report.cls?reportId=948655&amp;cell=u3m3c6r14" xr:uid="{00000000-0004-0000-0600-00006B000000}"/>
    <hyperlink ref="M19" r:id="rId109" display="https://iasp.gp.gov.ua/listing/osop.Report.cls?reportId=948655&amp;cell=u3m3c7r14" xr:uid="{00000000-0004-0000-0600-00006C000000}"/>
    <hyperlink ref="N19" r:id="rId110" display="https://iasp.gp.gov.ua/listing/osop.Report.cls?reportId=948655&amp;cell=u3m3c8r14" xr:uid="{00000000-0004-0000-0600-00006D000000}"/>
    <hyperlink ref="G20" r:id="rId111" display="https://iasp.gp.gov.ua/listing/osop.Report.cls?reportId=948655&amp;cell=u3m3c1r15" xr:uid="{00000000-0004-0000-0600-00006E000000}"/>
    <hyperlink ref="H20" r:id="rId112" display="https://iasp.gp.gov.ua/listing/osop.Report.cls?reportId=948655&amp;cell=u3m3c2r15" xr:uid="{00000000-0004-0000-0600-00006F000000}"/>
    <hyperlink ref="K20" r:id="rId113" display="https://iasp.gp.gov.ua/listing/osop.Report.cls?reportId=948655&amp;cell=u3m3c5r15" xr:uid="{00000000-0004-0000-0600-000070000000}"/>
    <hyperlink ref="L20" r:id="rId114" display="https://iasp.gp.gov.ua/listing/osop.Report.cls?reportId=948655&amp;cell=u3m3c6r15" xr:uid="{00000000-0004-0000-0600-000071000000}"/>
    <hyperlink ref="M20" r:id="rId115" display="https://iasp.gp.gov.ua/listing/osop.Report.cls?reportId=948655&amp;cell=u3m3c7r15" xr:uid="{00000000-0004-0000-0600-000072000000}"/>
    <hyperlink ref="N20" r:id="rId116" display="https://iasp.gp.gov.ua/listing/osop.Report.cls?reportId=948655&amp;cell=u3m3c8r15" xr:uid="{00000000-0004-0000-0600-000073000000}"/>
    <hyperlink ref="G21" r:id="rId117" display="https://iasp.gp.gov.ua/listing/osop.Report.cls?reportId=948655&amp;cell=u3m3c1r16" xr:uid="{00000000-0004-0000-0600-000074000000}"/>
    <hyperlink ref="H21" r:id="rId118" display="https://iasp.gp.gov.ua/listing/osop.Report.cls?reportId=948655&amp;cell=u3m3c2r16" xr:uid="{00000000-0004-0000-0600-000075000000}"/>
    <hyperlink ref="I21" r:id="rId119" display="https://iasp.gp.gov.ua/listing/osop.Report.cls?reportId=948655&amp;cell=u3m3c3r16" xr:uid="{00000000-0004-0000-0600-000076000000}"/>
    <hyperlink ref="J21" r:id="rId120" display="https://iasp.gp.gov.ua/listing/osop.Report.cls?reportId=948655&amp;cell=u3m3c4r16" xr:uid="{00000000-0004-0000-0600-000077000000}"/>
    <hyperlink ref="K21" r:id="rId121" display="https://iasp.gp.gov.ua/listing/osop.Report.cls?reportId=948655&amp;cell=u3m3c5r16" xr:uid="{00000000-0004-0000-0600-000078000000}"/>
    <hyperlink ref="L21" r:id="rId122" display="https://iasp.gp.gov.ua/listing/osop.Report.cls?reportId=948655&amp;cell=u3m3c6r16" xr:uid="{00000000-0004-0000-0600-000079000000}"/>
    <hyperlink ref="M21" r:id="rId123" display="https://iasp.gp.gov.ua/listing/osop.Report.cls?reportId=948655&amp;cell=u3m3c7r16" xr:uid="{00000000-0004-0000-0600-00007A000000}"/>
    <hyperlink ref="N21" r:id="rId124" display="https://iasp.gp.gov.ua/listing/osop.Report.cls?reportId=948655&amp;cell=u3m3c8r16" xr:uid="{00000000-0004-0000-0600-00007B000000}"/>
    <hyperlink ref="G22" r:id="rId125" display="https://iasp.gp.gov.ua/listing/osop.Report.cls?reportId=948655&amp;cell=u3m3c1r17" xr:uid="{00000000-0004-0000-0600-00007C000000}"/>
    <hyperlink ref="H22" r:id="rId126" display="https://iasp.gp.gov.ua/listing/osop.Report.cls?reportId=948655&amp;cell=u3m3c2r17" xr:uid="{00000000-0004-0000-0600-00007D000000}"/>
    <hyperlink ref="K22" r:id="rId127" display="https://iasp.gp.gov.ua/listing/osop.Report.cls?reportId=948655&amp;cell=u3m3c5r17" xr:uid="{00000000-0004-0000-0600-00007E000000}"/>
    <hyperlink ref="L22" r:id="rId128" display="https://iasp.gp.gov.ua/listing/osop.Report.cls?reportId=948655&amp;cell=u3m3c6r17" xr:uid="{00000000-0004-0000-0600-00007F000000}"/>
    <hyperlink ref="M22" r:id="rId129" display="https://iasp.gp.gov.ua/listing/osop.Report.cls?reportId=948655&amp;cell=u3m3c7r17" xr:uid="{00000000-0004-0000-0600-000080000000}"/>
    <hyperlink ref="N22" r:id="rId130" display="https://iasp.gp.gov.ua/listing/osop.Report.cls?reportId=948655&amp;cell=u3m3c8r17" xr:uid="{00000000-0004-0000-0600-000081000000}"/>
    <hyperlink ref="G23" r:id="rId131" display="https://iasp.gp.gov.ua/listing/osop.Report.cls?reportId=948655&amp;cell=u3m3c1r18" xr:uid="{00000000-0004-0000-0600-000082000000}"/>
    <hyperlink ref="H23" r:id="rId132" display="https://iasp.gp.gov.ua/listing/osop.Report.cls?reportId=948655&amp;cell=u3m3c2r18" xr:uid="{00000000-0004-0000-0600-000083000000}"/>
    <hyperlink ref="I23" r:id="rId133" display="https://iasp.gp.gov.ua/listing/osop.Report.cls?reportId=948655&amp;cell=u3m3c3r18" xr:uid="{00000000-0004-0000-0600-000084000000}"/>
    <hyperlink ref="J23" r:id="rId134" display="https://iasp.gp.gov.ua/listing/osop.Report.cls?reportId=948655&amp;cell=u3m3c4r18" xr:uid="{00000000-0004-0000-0600-000085000000}"/>
    <hyperlink ref="K23" r:id="rId135" display="https://iasp.gp.gov.ua/listing/osop.Report.cls?reportId=948655&amp;cell=u3m3c5r18" xr:uid="{00000000-0004-0000-0600-000086000000}"/>
    <hyperlink ref="L23" r:id="rId136" display="https://iasp.gp.gov.ua/listing/osop.Report.cls?reportId=948655&amp;cell=u3m3c6r18" xr:uid="{00000000-0004-0000-0600-000087000000}"/>
    <hyperlink ref="M23" r:id="rId137" display="https://iasp.gp.gov.ua/listing/osop.Report.cls?reportId=948655&amp;cell=u3m3c7r18" xr:uid="{00000000-0004-0000-0600-000088000000}"/>
    <hyperlink ref="N23" r:id="rId138" display="https://iasp.gp.gov.ua/listing/osop.Report.cls?reportId=948655&amp;cell=u3m3c8r18" xr:uid="{00000000-0004-0000-0600-000089000000}"/>
    <hyperlink ref="G24" r:id="rId139" display="https://iasp.gp.gov.ua/listing/osop.Report.cls?reportId=948655&amp;cell=u3m3c1r19" xr:uid="{00000000-0004-0000-0600-00008A000000}"/>
    <hyperlink ref="H24" r:id="rId140" display="https://iasp.gp.gov.ua/listing/osop.Report.cls?reportId=948655&amp;cell=u3m3c2r19" xr:uid="{00000000-0004-0000-0600-00008B000000}"/>
    <hyperlink ref="I24" r:id="rId141" display="https://iasp.gp.gov.ua/listing/osop.Report.cls?reportId=948655&amp;cell=u3m3c3r19" xr:uid="{00000000-0004-0000-0600-00008C000000}"/>
    <hyperlink ref="J24" r:id="rId142" display="https://iasp.gp.gov.ua/listing/osop.Report.cls?reportId=948655&amp;cell=u3m3c4r19" xr:uid="{00000000-0004-0000-0600-00008D000000}"/>
    <hyperlink ref="K24" r:id="rId143" display="https://iasp.gp.gov.ua/listing/osop.Report.cls?reportId=948655&amp;cell=u3m3c5r19" xr:uid="{00000000-0004-0000-0600-00008E000000}"/>
    <hyperlink ref="L24" r:id="rId144" display="https://iasp.gp.gov.ua/listing/osop.Report.cls?reportId=948655&amp;cell=u3m3c6r19" xr:uid="{00000000-0004-0000-0600-00008F000000}"/>
    <hyperlink ref="M24" r:id="rId145" display="https://iasp.gp.gov.ua/listing/osop.Report.cls?reportId=948655&amp;cell=u3m3c7r19" xr:uid="{00000000-0004-0000-0600-000090000000}"/>
    <hyperlink ref="N24" r:id="rId146" display="https://iasp.gp.gov.ua/listing/osop.Report.cls?reportId=948655&amp;cell=u3m3c8r19" xr:uid="{00000000-0004-0000-0600-000091000000}"/>
    <hyperlink ref="G25" r:id="rId147" display="https://iasp.gp.gov.ua/listing/osop.Report.cls?reportId=948655&amp;cell=u3m3c1r20" xr:uid="{00000000-0004-0000-0600-000092000000}"/>
    <hyperlink ref="H25" r:id="rId148" display="https://iasp.gp.gov.ua/listing/osop.Report.cls?reportId=948655&amp;cell=u3m3c2r20" xr:uid="{00000000-0004-0000-0600-000093000000}"/>
    <hyperlink ref="I25" r:id="rId149" display="https://iasp.gp.gov.ua/listing/osop.Report.cls?reportId=948655&amp;cell=u3m3c3r20" xr:uid="{00000000-0004-0000-0600-000094000000}"/>
    <hyperlink ref="J25" r:id="rId150" display="https://iasp.gp.gov.ua/listing/osop.Report.cls?reportId=948655&amp;cell=u3m3c4r20" xr:uid="{00000000-0004-0000-0600-000095000000}"/>
    <hyperlink ref="K25" r:id="rId151" display="https://iasp.gp.gov.ua/listing/osop.Report.cls?reportId=948655&amp;cell=u3m3c5r20" xr:uid="{00000000-0004-0000-0600-000096000000}"/>
    <hyperlink ref="L25" r:id="rId152" display="https://iasp.gp.gov.ua/listing/osop.Report.cls?reportId=948655&amp;cell=u3m3c6r20" xr:uid="{00000000-0004-0000-0600-000097000000}"/>
    <hyperlink ref="M25" r:id="rId153" display="https://iasp.gp.gov.ua/listing/osop.Report.cls?reportId=948655&amp;cell=u3m3c7r20" xr:uid="{00000000-0004-0000-0600-000098000000}"/>
    <hyperlink ref="N25" r:id="rId154" display="https://iasp.gp.gov.ua/listing/osop.Report.cls?reportId=948655&amp;cell=u3m3c8r20" xr:uid="{00000000-0004-0000-0600-000099000000}"/>
    <hyperlink ref="G26" r:id="rId155" display="https://iasp.gp.gov.ua/listing/osop.Report.cls?reportId=948655&amp;cell=u3m3c1r21" xr:uid="{00000000-0004-0000-0600-00009A000000}"/>
    <hyperlink ref="H26" r:id="rId156" display="https://iasp.gp.gov.ua/listing/osop.Report.cls?reportId=948655&amp;cell=u3m3c2r21" xr:uid="{00000000-0004-0000-0600-00009B000000}"/>
    <hyperlink ref="I26" r:id="rId157" display="https://iasp.gp.gov.ua/listing/osop.Report.cls?reportId=948655&amp;cell=u3m3c3r21" xr:uid="{00000000-0004-0000-0600-00009C000000}"/>
    <hyperlink ref="J26" r:id="rId158" display="https://iasp.gp.gov.ua/listing/osop.Report.cls?reportId=948655&amp;cell=u3m3c4r21" xr:uid="{00000000-0004-0000-0600-00009D000000}"/>
    <hyperlink ref="K26" r:id="rId159" display="https://iasp.gp.gov.ua/listing/osop.Report.cls?reportId=948655&amp;cell=u3m3c5r21" xr:uid="{00000000-0004-0000-0600-00009E000000}"/>
    <hyperlink ref="L26" r:id="rId160" display="https://iasp.gp.gov.ua/listing/osop.Report.cls?reportId=948655&amp;cell=u3m3c6r21" xr:uid="{00000000-0004-0000-0600-00009F000000}"/>
    <hyperlink ref="M26" r:id="rId161" display="https://iasp.gp.gov.ua/listing/osop.Report.cls?reportId=948655&amp;cell=u3m3c7r21" xr:uid="{00000000-0004-0000-0600-0000A0000000}"/>
    <hyperlink ref="N26" r:id="rId162" display="https://iasp.gp.gov.ua/listing/osop.Report.cls?reportId=948655&amp;cell=u3m3c8r21" xr:uid="{00000000-0004-0000-0600-0000A1000000}"/>
    <hyperlink ref="G27" r:id="rId163" display="https://iasp.gp.gov.ua/listing/osop.Report.cls?reportId=948655&amp;cell=u3m3c1r22" xr:uid="{00000000-0004-0000-0600-0000A2000000}"/>
    <hyperlink ref="H27" r:id="rId164" display="https://iasp.gp.gov.ua/listing/osop.Report.cls?reportId=948655&amp;cell=u3m3c2r22" xr:uid="{00000000-0004-0000-0600-0000A3000000}"/>
    <hyperlink ref="I27" r:id="rId165" display="https://iasp.gp.gov.ua/listing/osop.Report.cls?reportId=948655&amp;cell=u3m3c3r22" xr:uid="{00000000-0004-0000-0600-0000A4000000}"/>
    <hyperlink ref="J27" r:id="rId166" display="https://iasp.gp.gov.ua/listing/osop.Report.cls?reportId=948655&amp;cell=u3m3c4r22" xr:uid="{00000000-0004-0000-0600-0000A5000000}"/>
    <hyperlink ref="K27" r:id="rId167" display="https://iasp.gp.gov.ua/listing/osop.Report.cls?reportId=948655&amp;cell=u3m3c5r22" xr:uid="{00000000-0004-0000-0600-0000A6000000}"/>
    <hyperlink ref="L27" r:id="rId168" display="https://iasp.gp.gov.ua/listing/osop.Report.cls?reportId=948655&amp;cell=u3m3c6r22" xr:uid="{00000000-0004-0000-0600-0000A7000000}"/>
    <hyperlink ref="M27" r:id="rId169" display="https://iasp.gp.gov.ua/listing/osop.Report.cls?reportId=948655&amp;cell=u3m3c7r22" xr:uid="{00000000-0004-0000-0600-0000A8000000}"/>
    <hyperlink ref="N27" r:id="rId170" display="https://iasp.gp.gov.ua/listing/osop.Report.cls?reportId=948655&amp;cell=u3m3c8r22" xr:uid="{00000000-0004-0000-0600-0000A9000000}"/>
    <hyperlink ref="G28" r:id="rId171" display="https://iasp.gp.gov.ua/listing/osop.Report.cls?reportId=948655&amp;cell=u3m3c1r23" xr:uid="{00000000-0004-0000-0600-0000AA000000}"/>
    <hyperlink ref="H28" r:id="rId172" display="https://iasp.gp.gov.ua/listing/osop.Report.cls?reportId=948655&amp;cell=u3m3c2r23" xr:uid="{00000000-0004-0000-0600-0000AB000000}"/>
    <hyperlink ref="I28" r:id="rId173" display="https://iasp.gp.gov.ua/listing/osop.Report.cls?reportId=948655&amp;cell=u3m3c3r23" xr:uid="{00000000-0004-0000-0600-0000AC000000}"/>
    <hyperlink ref="J28" r:id="rId174" display="https://iasp.gp.gov.ua/listing/osop.Report.cls?reportId=948655&amp;cell=u3m3c4r23" xr:uid="{00000000-0004-0000-0600-0000AD000000}"/>
    <hyperlink ref="K28" r:id="rId175" display="https://iasp.gp.gov.ua/listing/osop.Report.cls?reportId=948655&amp;cell=u3m3c5r23" xr:uid="{00000000-0004-0000-0600-0000AE000000}"/>
    <hyperlink ref="L28" r:id="rId176" display="https://iasp.gp.gov.ua/listing/osop.Report.cls?reportId=948655&amp;cell=u3m3c6r23" xr:uid="{00000000-0004-0000-0600-0000AF000000}"/>
    <hyperlink ref="M28" r:id="rId177" display="https://iasp.gp.gov.ua/listing/osop.Report.cls?reportId=948655&amp;cell=u3m3c7r23" xr:uid="{00000000-0004-0000-0600-0000B0000000}"/>
    <hyperlink ref="N28" r:id="rId178" display="https://iasp.gp.gov.ua/listing/osop.Report.cls?reportId=948655&amp;cell=u3m3c8r23" xr:uid="{00000000-0004-0000-0600-0000B1000000}"/>
    <hyperlink ref="G29" r:id="rId179" display="https://iasp.gp.gov.ua/listing/osop.Report.cls?reportId=948655&amp;cell=u3m3c1r24" xr:uid="{00000000-0004-0000-0600-0000B2000000}"/>
    <hyperlink ref="H29" r:id="rId180" display="https://iasp.gp.gov.ua/listing/osop.Report.cls?reportId=948655&amp;cell=u3m3c2r24" xr:uid="{00000000-0004-0000-0600-0000B3000000}"/>
    <hyperlink ref="K29" r:id="rId181" display="https://iasp.gp.gov.ua/listing/osop.Report.cls?reportId=948655&amp;cell=u3m3c5r24" xr:uid="{00000000-0004-0000-0600-0000B4000000}"/>
    <hyperlink ref="L29" r:id="rId182" display="https://iasp.gp.gov.ua/listing/osop.Report.cls?reportId=948655&amp;cell=u3m3c6r24" xr:uid="{00000000-0004-0000-0600-0000B5000000}"/>
    <hyperlink ref="M29" r:id="rId183" display="https://iasp.gp.gov.ua/listing/osop.Report.cls?reportId=948655&amp;cell=u3m3c7r24" xr:uid="{00000000-0004-0000-0600-0000B6000000}"/>
    <hyperlink ref="N29" r:id="rId184" display="https://iasp.gp.gov.ua/listing/osop.Report.cls?reportId=948655&amp;cell=u3m3c8r24" xr:uid="{00000000-0004-0000-0600-0000B7000000}"/>
    <hyperlink ref="G30" r:id="rId185" display="https://iasp.gp.gov.ua/listing/osop.Report.cls?reportId=948655&amp;cell=u3m3c1r25" xr:uid="{00000000-0004-0000-0600-0000B8000000}"/>
    <hyperlink ref="H30" r:id="rId186" display="https://iasp.gp.gov.ua/listing/osop.Report.cls?reportId=948655&amp;cell=u3m3c2r25" xr:uid="{00000000-0004-0000-0600-0000B9000000}"/>
    <hyperlink ref="K30" r:id="rId187" display="https://iasp.gp.gov.ua/listing/osop.Report.cls?reportId=948655&amp;cell=u3m3c5r25" xr:uid="{00000000-0004-0000-0600-0000BA000000}"/>
    <hyperlink ref="L30" r:id="rId188" display="https://iasp.gp.gov.ua/listing/osop.Report.cls?reportId=948655&amp;cell=u3m3c6r25" xr:uid="{00000000-0004-0000-0600-0000BB000000}"/>
    <hyperlink ref="M30" r:id="rId189" display="https://iasp.gp.gov.ua/listing/osop.Report.cls?reportId=948655&amp;cell=u3m3c7r25" xr:uid="{00000000-0004-0000-0600-0000BC000000}"/>
    <hyperlink ref="N30" r:id="rId190" display="https://iasp.gp.gov.ua/listing/osop.Report.cls?reportId=948655&amp;cell=u3m3c8r25" xr:uid="{00000000-0004-0000-0600-0000BD000000}"/>
    <hyperlink ref="G31" r:id="rId191" display="https://iasp.gp.gov.ua/listing/osop.Report.cls?reportId=948655&amp;cell=u3m3c1r26" xr:uid="{00000000-0004-0000-0600-0000BE000000}"/>
    <hyperlink ref="H31" r:id="rId192" display="https://iasp.gp.gov.ua/listing/osop.Report.cls?reportId=948655&amp;cell=u3m3c2r26" xr:uid="{00000000-0004-0000-0600-0000BF000000}"/>
    <hyperlink ref="I31" r:id="rId193" display="https://iasp.gp.gov.ua/listing/osop.Report.cls?reportId=948655&amp;cell=u3m3c3r26" xr:uid="{00000000-0004-0000-0600-0000C0000000}"/>
    <hyperlink ref="J31" r:id="rId194" display="https://iasp.gp.gov.ua/listing/osop.Report.cls?reportId=948655&amp;cell=u3m3c4r26" xr:uid="{00000000-0004-0000-0600-0000C1000000}"/>
    <hyperlink ref="K31" r:id="rId195" display="https://iasp.gp.gov.ua/listing/osop.Report.cls?reportId=948655&amp;cell=u3m3c5r26" xr:uid="{00000000-0004-0000-0600-0000C2000000}"/>
    <hyperlink ref="L31" r:id="rId196" display="https://iasp.gp.gov.ua/listing/osop.Report.cls?reportId=948655&amp;cell=u3m3c6r26" xr:uid="{00000000-0004-0000-0600-0000C3000000}"/>
    <hyperlink ref="M31" r:id="rId197" display="https://iasp.gp.gov.ua/listing/osop.Report.cls?reportId=948655&amp;cell=u3m3c7r26" xr:uid="{00000000-0004-0000-0600-0000C4000000}"/>
    <hyperlink ref="N31" r:id="rId198" display="https://iasp.gp.gov.ua/listing/osop.Report.cls?reportId=948655&amp;cell=u3m3c8r26" xr:uid="{00000000-0004-0000-0600-0000C5000000}"/>
    <hyperlink ref="G32" r:id="rId199" display="https://iasp.gp.gov.ua/listing/osop.Report.cls?reportId=948655&amp;cell=u3m3c1r27" xr:uid="{00000000-0004-0000-0600-0000C6000000}"/>
    <hyperlink ref="H32" r:id="rId200" display="https://iasp.gp.gov.ua/listing/osop.Report.cls?reportId=948655&amp;cell=u3m3c2r27" xr:uid="{00000000-0004-0000-0600-0000C7000000}"/>
    <hyperlink ref="I32" r:id="rId201" display="https://iasp.gp.gov.ua/listing/osop.Report.cls?reportId=948655&amp;cell=u3m3c3r27" xr:uid="{00000000-0004-0000-0600-0000C8000000}"/>
    <hyperlink ref="J32" r:id="rId202" display="https://iasp.gp.gov.ua/listing/osop.Report.cls?reportId=948655&amp;cell=u3m3c4r27" xr:uid="{00000000-0004-0000-0600-0000C9000000}"/>
    <hyperlink ref="K32" r:id="rId203" display="https://iasp.gp.gov.ua/listing/osop.Report.cls?reportId=948655&amp;cell=u3m3c5r27" xr:uid="{00000000-0004-0000-0600-0000CA000000}"/>
    <hyperlink ref="L32" r:id="rId204" display="https://iasp.gp.gov.ua/listing/osop.Report.cls?reportId=948655&amp;cell=u3m3c6r27" xr:uid="{00000000-0004-0000-0600-0000CB000000}"/>
    <hyperlink ref="M32" r:id="rId205" display="https://iasp.gp.gov.ua/listing/osop.Report.cls?reportId=948655&amp;cell=u3m3c7r27" xr:uid="{00000000-0004-0000-0600-0000CC000000}"/>
    <hyperlink ref="N32" r:id="rId206" display="https://iasp.gp.gov.ua/listing/osop.Report.cls?reportId=948655&amp;cell=u3m3c8r27" xr:uid="{00000000-0004-0000-0600-0000CD000000}"/>
    <hyperlink ref="G33" r:id="rId207" display="https://iasp.gp.gov.ua/listing/osop.Report.cls?reportId=948655&amp;cell=u3m3c1r28" xr:uid="{00000000-0004-0000-0600-0000CE000000}"/>
    <hyperlink ref="H33" r:id="rId208" display="https://iasp.gp.gov.ua/listing/osop.Report.cls?reportId=948655&amp;cell=u3m3c2r28" xr:uid="{00000000-0004-0000-0600-0000CF000000}"/>
    <hyperlink ref="K33" r:id="rId209" display="https://iasp.gp.gov.ua/listing/osop.Report.cls?reportId=948655&amp;cell=u3m3c5r28" xr:uid="{00000000-0004-0000-0600-0000D0000000}"/>
    <hyperlink ref="L33" r:id="rId210" display="https://iasp.gp.gov.ua/listing/osop.Report.cls?reportId=948655&amp;cell=u3m3c6r28" xr:uid="{00000000-0004-0000-0600-0000D1000000}"/>
    <hyperlink ref="M33" r:id="rId211" display="https://iasp.gp.gov.ua/listing/osop.Report.cls?reportId=948655&amp;cell=u3m3c7r28" xr:uid="{00000000-0004-0000-0600-0000D2000000}"/>
    <hyperlink ref="N33" r:id="rId212" display="https://iasp.gp.gov.ua/listing/osop.Report.cls?reportId=948655&amp;cell=u3m3c8r28" xr:uid="{00000000-0004-0000-0600-0000D3000000}"/>
    <hyperlink ref="G34" r:id="rId213" display="https://iasp.gp.gov.ua/listing/osop.Report.cls?reportId=948655&amp;cell=u3m3c1r29" xr:uid="{00000000-0004-0000-0600-0000D4000000}"/>
    <hyperlink ref="H34" r:id="rId214" display="https://iasp.gp.gov.ua/listing/osop.Report.cls?reportId=948655&amp;cell=u3m3c2r29" xr:uid="{00000000-0004-0000-0600-0000D5000000}"/>
    <hyperlink ref="I34" r:id="rId215" display="https://iasp.gp.gov.ua/listing/osop.Report.cls?reportId=948655&amp;cell=u3m3c3r29" xr:uid="{00000000-0004-0000-0600-0000D6000000}"/>
    <hyperlink ref="J34" r:id="rId216" display="https://iasp.gp.gov.ua/listing/osop.Report.cls?reportId=948655&amp;cell=u3m3c4r29" xr:uid="{00000000-0004-0000-0600-0000D7000000}"/>
    <hyperlink ref="K34" r:id="rId217" display="https://iasp.gp.gov.ua/listing/osop.Report.cls?reportId=948655&amp;cell=u3m3c5r29" xr:uid="{00000000-0004-0000-0600-0000D8000000}"/>
    <hyperlink ref="L34" r:id="rId218" display="https://iasp.gp.gov.ua/listing/osop.Report.cls?reportId=948655&amp;cell=u3m3c6r29" xr:uid="{00000000-0004-0000-0600-0000D9000000}"/>
    <hyperlink ref="M34" r:id="rId219" display="https://iasp.gp.gov.ua/listing/osop.Report.cls?reportId=948655&amp;cell=u3m3c7r29" xr:uid="{00000000-0004-0000-0600-0000DA000000}"/>
    <hyperlink ref="N34" r:id="rId220" display="https://iasp.gp.gov.ua/listing/osop.Report.cls?reportId=948655&amp;cell=u3m3c8r29" xr:uid="{00000000-0004-0000-0600-0000DB000000}"/>
  </hyperlinks>
  <pageMargins left="0.39370078740157483" right="0.39370078740157483" top="0.39370078740157483" bottom="0.39370078740157483" header="0.19685039370078741" footer="0.19685039370078741"/>
  <pageSetup paperSize="9" scale="70" orientation="portrait" r:id="rId22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41"/>
  <sheetViews>
    <sheetView showZeros="0" view="pageBreakPreview" zoomScale="55" zoomScaleNormal="100" zoomScaleSheetLayoutView="55" workbookViewId="0">
      <selection activeCell="D24" sqref="D24"/>
    </sheetView>
  </sheetViews>
  <sheetFormatPr defaultColWidth="8" defaultRowHeight="15" customHeight="1" x14ac:dyDescent="0.25"/>
  <cols>
    <col min="1" max="1" width="5.7109375" style="13" customWidth="1"/>
    <col min="2" max="2" width="6.85546875" style="13" customWidth="1"/>
    <col min="3" max="3" width="5.5703125" style="13" customWidth="1"/>
    <col min="4" max="4" width="36.85546875" style="13" customWidth="1"/>
    <col min="5" max="5" width="5.85546875" style="13" customWidth="1"/>
    <col min="6" max="14" width="12.85546875" style="13" customWidth="1"/>
    <col min="15" max="16384" width="8" style="13"/>
  </cols>
  <sheetData>
    <row r="1" spans="1:14" ht="21" customHeight="1" thickBot="1" x14ac:dyDescent="0.3"/>
    <row r="2" spans="1:14" ht="41.25" customHeight="1" x14ac:dyDescent="0.25">
      <c r="A2" s="566" t="s">
        <v>264</v>
      </c>
      <c r="B2" s="567"/>
      <c r="C2" s="567"/>
      <c r="D2" s="568"/>
      <c r="E2" s="463" t="s">
        <v>95</v>
      </c>
      <c r="F2" s="569" t="s">
        <v>265</v>
      </c>
      <c r="G2" s="570"/>
      <c r="H2" s="563" t="s">
        <v>266</v>
      </c>
      <c r="I2" s="570"/>
      <c r="J2" s="563" t="s">
        <v>267</v>
      </c>
      <c r="K2" s="570"/>
      <c r="L2" s="563" t="s">
        <v>268</v>
      </c>
      <c r="M2" s="564"/>
      <c r="N2" s="565"/>
    </row>
    <row r="3" spans="1:14" ht="93.75" customHeight="1" thickBot="1" x14ac:dyDescent="0.3">
      <c r="A3" s="531" t="s">
        <v>269</v>
      </c>
      <c r="B3" s="532"/>
      <c r="C3" s="532"/>
      <c r="D3" s="532"/>
      <c r="E3" s="464"/>
      <c r="F3" s="163" t="s">
        <v>270</v>
      </c>
      <c r="G3" s="164" t="s">
        <v>271</v>
      </c>
      <c r="H3" s="164" t="s">
        <v>270</v>
      </c>
      <c r="I3" s="164" t="s">
        <v>271</v>
      </c>
      <c r="J3" s="164" t="s">
        <v>270</v>
      </c>
      <c r="K3" s="164" t="s">
        <v>271</v>
      </c>
      <c r="L3" s="164" t="s">
        <v>270</v>
      </c>
      <c r="M3" s="164" t="s">
        <v>271</v>
      </c>
      <c r="N3" s="165" t="s">
        <v>272</v>
      </c>
    </row>
    <row r="4" spans="1:14" ht="16.5" customHeight="1" thickBot="1" x14ac:dyDescent="0.3">
      <c r="A4" s="310" t="s">
        <v>273</v>
      </c>
      <c r="B4" s="311"/>
      <c r="C4" s="311"/>
      <c r="D4" s="311"/>
      <c r="E4" s="24" t="s">
        <v>67</v>
      </c>
      <c r="F4" s="166">
        <v>1</v>
      </c>
      <c r="G4" s="167">
        <v>2</v>
      </c>
      <c r="H4" s="167">
        <v>3</v>
      </c>
      <c r="I4" s="167">
        <v>4</v>
      </c>
      <c r="J4" s="167">
        <v>5</v>
      </c>
      <c r="K4" s="167">
        <v>6</v>
      </c>
      <c r="L4" s="167">
        <v>7</v>
      </c>
      <c r="M4" s="167">
        <v>8</v>
      </c>
      <c r="N4" s="168">
        <v>9</v>
      </c>
    </row>
    <row r="5" spans="1:14" ht="30" customHeight="1" x14ac:dyDescent="0.25">
      <c r="A5" s="571" t="s">
        <v>53</v>
      </c>
      <c r="B5" s="572"/>
      <c r="C5" s="572"/>
      <c r="D5" s="572"/>
      <c r="E5" s="28">
        <v>1</v>
      </c>
      <c r="F5" s="152">
        <v>60</v>
      </c>
      <c r="G5" s="153">
        <v>24</v>
      </c>
      <c r="H5" s="153">
        <v>0</v>
      </c>
      <c r="I5" s="153">
        <v>0</v>
      </c>
      <c r="J5" s="153">
        <v>0</v>
      </c>
      <c r="K5" s="153">
        <v>0</v>
      </c>
      <c r="L5" s="153">
        <v>0</v>
      </c>
      <c r="M5" s="153">
        <v>0</v>
      </c>
      <c r="N5" s="154">
        <v>0</v>
      </c>
    </row>
    <row r="6" spans="1:14" ht="30" customHeight="1" x14ac:dyDescent="0.25">
      <c r="A6" s="328" t="s">
        <v>274</v>
      </c>
      <c r="B6" s="337" t="s">
        <v>275</v>
      </c>
      <c r="C6" s="338"/>
      <c r="D6" s="338"/>
      <c r="E6" s="33">
        <v>2</v>
      </c>
      <c r="F6" s="155">
        <v>32</v>
      </c>
      <c r="G6" s="156">
        <v>15</v>
      </c>
      <c r="H6" s="156">
        <v>0</v>
      </c>
      <c r="I6" s="156">
        <v>0</v>
      </c>
      <c r="J6" s="156">
        <v>0</v>
      </c>
      <c r="K6" s="156">
        <v>0</v>
      </c>
      <c r="L6" s="156">
        <v>0</v>
      </c>
      <c r="M6" s="156">
        <v>0</v>
      </c>
      <c r="N6" s="157">
        <v>0</v>
      </c>
    </row>
    <row r="7" spans="1:14" ht="30" customHeight="1" x14ac:dyDescent="0.25">
      <c r="A7" s="329"/>
      <c r="B7" s="334" t="s">
        <v>69</v>
      </c>
      <c r="C7" s="573" t="s">
        <v>276</v>
      </c>
      <c r="D7" s="574"/>
      <c r="E7" s="33">
        <v>3</v>
      </c>
      <c r="F7" s="155">
        <v>0</v>
      </c>
      <c r="G7" s="156">
        <v>5</v>
      </c>
      <c r="H7" s="156">
        <v>0</v>
      </c>
      <c r="I7" s="156">
        <v>0</v>
      </c>
      <c r="J7" s="156">
        <v>0</v>
      </c>
      <c r="K7" s="156">
        <v>0</v>
      </c>
      <c r="L7" s="156">
        <v>0</v>
      </c>
      <c r="M7" s="156">
        <v>0</v>
      </c>
      <c r="N7" s="157">
        <v>0</v>
      </c>
    </row>
    <row r="8" spans="1:14" ht="30" customHeight="1" x14ac:dyDescent="0.25">
      <c r="A8" s="329"/>
      <c r="B8" s="335"/>
      <c r="C8" s="170" t="s">
        <v>173</v>
      </c>
      <c r="D8" s="169" t="s">
        <v>250</v>
      </c>
      <c r="E8" s="33">
        <v>4</v>
      </c>
      <c r="F8" s="155">
        <v>0</v>
      </c>
      <c r="G8" s="156">
        <v>5</v>
      </c>
      <c r="H8" s="156">
        <v>0</v>
      </c>
      <c r="I8" s="156">
        <v>0</v>
      </c>
      <c r="J8" s="156">
        <v>0</v>
      </c>
      <c r="K8" s="156">
        <v>0</v>
      </c>
      <c r="L8" s="156">
        <v>0</v>
      </c>
      <c r="M8" s="156">
        <v>0</v>
      </c>
      <c r="N8" s="157">
        <v>0</v>
      </c>
    </row>
    <row r="9" spans="1:14" ht="30" customHeight="1" x14ac:dyDescent="0.25">
      <c r="A9" s="329"/>
      <c r="B9" s="335"/>
      <c r="C9" s="573" t="s">
        <v>277</v>
      </c>
      <c r="D9" s="574"/>
      <c r="E9" s="33">
        <v>5</v>
      </c>
      <c r="F9" s="155">
        <v>19</v>
      </c>
      <c r="G9" s="156">
        <v>9</v>
      </c>
      <c r="H9" s="156">
        <v>0</v>
      </c>
      <c r="I9" s="156">
        <v>0</v>
      </c>
      <c r="J9" s="156">
        <v>0</v>
      </c>
      <c r="K9" s="156">
        <v>0</v>
      </c>
      <c r="L9" s="156">
        <v>0</v>
      </c>
      <c r="M9" s="156">
        <v>0</v>
      </c>
      <c r="N9" s="157">
        <v>0</v>
      </c>
    </row>
    <row r="10" spans="1:14" ht="30" customHeight="1" x14ac:dyDescent="0.25">
      <c r="A10" s="329"/>
      <c r="B10" s="336"/>
      <c r="C10" s="573" t="s">
        <v>278</v>
      </c>
      <c r="D10" s="574"/>
      <c r="E10" s="33">
        <v>6</v>
      </c>
      <c r="F10" s="155">
        <v>13</v>
      </c>
      <c r="G10" s="156">
        <v>1</v>
      </c>
      <c r="H10" s="156" t="s">
        <v>279</v>
      </c>
      <c r="I10" s="156" t="s">
        <v>279</v>
      </c>
      <c r="J10" s="156">
        <v>0</v>
      </c>
      <c r="K10" s="156">
        <v>0</v>
      </c>
      <c r="L10" s="156">
        <v>0</v>
      </c>
      <c r="M10" s="156">
        <v>0</v>
      </c>
      <c r="N10" s="157">
        <v>0</v>
      </c>
    </row>
    <row r="11" spans="1:14" ht="30" customHeight="1" x14ac:dyDescent="0.25">
      <c r="A11" s="329"/>
      <c r="B11" s="331" t="s">
        <v>280</v>
      </c>
      <c r="C11" s="332"/>
      <c r="D11" s="332"/>
      <c r="E11" s="33">
        <v>7</v>
      </c>
      <c r="F11" s="155">
        <v>15</v>
      </c>
      <c r="G11" s="156">
        <v>1</v>
      </c>
      <c r="H11" s="156">
        <v>0</v>
      </c>
      <c r="I11" s="156">
        <v>0</v>
      </c>
      <c r="J11" s="156">
        <v>0</v>
      </c>
      <c r="K11" s="156">
        <v>0</v>
      </c>
      <c r="L11" s="156">
        <v>0</v>
      </c>
      <c r="M11" s="156">
        <v>0</v>
      </c>
      <c r="N11" s="157">
        <v>0</v>
      </c>
    </row>
    <row r="12" spans="1:14" ht="30" customHeight="1" x14ac:dyDescent="0.25">
      <c r="A12" s="329"/>
      <c r="B12" s="337" t="s">
        <v>281</v>
      </c>
      <c r="C12" s="338"/>
      <c r="D12" s="338"/>
      <c r="E12" s="33">
        <v>8</v>
      </c>
      <c r="F12" s="155">
        <v>7</v>
      </c>
      <c r="G12" s="156">
        <v>3</v>
      </c>
      <c r="H12" s="156">
        <v>0</v>
      </c>
      <c r="I12" s="156">
        <v>0</v>
      </c>
      <c r="J12" s="156">
        <v>0</v>
      </c>
      <c r="K12" s="156">
        <v>0</v>
      </c>
      <c r="L12" s="156">
        <v>0</v>
      </c>
      <c r="M12" s="156">
        <v>0</v>
      </c>
      <c r="N12" s="157">
        <v>0</v>
      </c>
    </row>
    <row r="13" spans="1:14" ht="30" customHeight="1" x14ac:dyDescent="0.25">
      <c r="A13" s="329"/>
      <c r="B13" s="575" t="s">
        <v>83</v>
      </c>
      <c r="C13" s="331" t="s">
        <v>256</v>
      </c>
      <c r="D13" s="577"/>
      <c r="E13" s="171">
        <v>9</v>
      </c>
      <c r="F13" s="155">
        <v>0</v>
      </c>
      <c r="G13" s="156">
        <v>0</v>
      </c>
      <c r="H13" s="156">
        <v>0</v>
      </c>
      <c r="I13" s="156">
        <v>0</v>
      </c>
      <c r="J13" s="156">
        <v>0</v>
      </c>
      <c r="K13" s="156">
        <v>0</v>
      </c>
      <c r="L13" s="156">
        <v>0</v>
      </c>
      <c r="M13" s="156">
        <v>0</v>
      </c>
      <c r="N13" s="157">
        <v>0</v>
      </c>
    </row>
    <row r="14" spans="1:14" ht="30" customHeight="1" x14ac:dyDescent="0.25">
      <c r="A14" s="329"/>
      <c r="B14" s="576"/>
      <c r="C14" s="573" t="s">
        <v>257</v>
      </c>
      <c r="D14" s="574"/>
      <c r="E14" s="33">
        <v>10</v>
      </c>
      <c r="F14" s="155">
        <v>1</v>
      </c>
      <c r="G14" s="156">
        <v>1</v>
      </c>
      <c r="H14" s="156">
        <v>0</v>
      </c>
      <c r="I14" s="156">
        <v>0</v>
      </c>
      <c r="J14" s="156">
        <v>0</v>
      </c>
      <c r="K14" s="156">
        <v>0</v>
      </c>
      <c r="L14" s="156">
        <v>0</v>
      </c>
      <c r="M14" s="156">
        <v>0</v>
      </c>
      <c r="N14" s="157">
        <v>0</v>
      </c>
    </row>
    <row r="15" spans="1:14" ht="54" customHeight="1" x14ac:dyDescent="0.25">
      <c r="A15" s="329"/>
      <c r="B15" s="334" t="s">
        <v>282</v>
      </c>
      <c r="C15" s="331" t="s">
        <v>283</v>
      </c>
      <c r="D15" s="332"/>
      <c r="E15" s="33">
        <v>11</v>
      </c>
      <c r="F15" s="155">
        <v>0</v>
      </c>
      <c r="G15" s="156">
        <v>0</v>
      </c>
      <c r="H15" s="156">
        <v>0</v>
      </c>
      <c r="I15" s="156">
        <v>0</v>
      </c>
      <c r="J15" s="156">
        <v>0</v>
      </c>
      <c r="K15" s="156">
        <v>0</v>
      </c>
      <c r="L15" s="156">
        <v>0</v>
      </c>
      <c r="M15" s="156">
        <v>0</v>
      </c>
      <c r="N15" s="157">
        <v>0</v>
      </c>
    </row>
    <row r="16" spans="1:14" ht="27" customHeight="1" x14ac:dyDescent="0.25">
      <c r="A16" s="329"/>
      <c r="B16" s="335"/>
      <c r="C16" s="331" t="s">
        <v>127</v>
      </c>
      <c r="D16" s="332"/>
      <c r="E16" s="33">
        <v>12</v>
      </c>
      <c r="F16" s="155">
        <v>1</v>
      </c>
      <c r="G16" s="156">
        <v>0</v>
      </c>
      <c r="H16" s="156">
        <v>0</v>
      </c>
      <c r="I16" s="156">
        <v>0</v>
      </c>
      <c r="J16" s="156">
        <v>0</v>
      </c>
      <c r="K16" s="156">
        <v>0</v>
      </c>
      <c r="L16" s="156">
        <v>0</v>
      </c>
      <c r="M16" s="156">
        <v>0</v>
      </c>
      <c r="N16" s="157">
        <v>0</v>
      </c>
    </row>
    <row r="17" spans="1:14" ht="54" customHeight="1" x14ac:dyDescent="0.25">
      <c r="A17" s="329"/>
      <c r="B17" s="336"/>
      <c r="C17" s="331" t="s">
        <v>197</v>
      </c>
      <c r="D17" s="332"/>
      <c r="E17" s="33">
        <v>13</v>
      </c>
      <c r="F17" s="155">
        <v>0</v>
      </c>
      <c r="G17" s="156">
        <v>0</v>
      </c>
      <c r="H17" s="156">
        <v>0</v>
      </c>
      <c r="I17" s="156">
        <v>0</v>
      </c>
      <c r="J17" s="156">
        <v>0</v>
      </c>
      <c r="K17" s="156">
        <v>0</v>
      </c>
      <c r="L17" s="156">
        <v>0</v>
      </c>
      <c r="M17" s="156">
        <v>0</v>
      </c>
      <c r="N17" s="157">
        <v>0</v>
      </c>
    </row>
    <row r="18" spans="1:14" ht="30" customHeight="1" x14ac:dyDescent="0.25">
      <c r="A18" s="329"/>
      <c r="B18" s="337" t="s">
        <v>284</v>
      </c>
      <c r="C18" s="338"/>
      <c r="D18" s="338"/>
      <c r="E18" s="33">
        <v>14</v>
      </c>
      <c r="F18" s="155">
        <v>21</v>
      </c>
      <c r="G18" s="156">
        <v>6</v>
      </c>
      <c r="H18" s="156">
        <v>0</v>
      </c>
      <c r="I18" s="156">
        <v>0</v>
      </c>
      <c r="J18" s="156">
        <v>0</v>
      </c>
      <c r="K18" s="156">
        <v>0</v>
      </c>
      <c r="L18" s="156">
        <v>0</v>
      </c>
      <c r="M18" s="156">
        <v>0</v>
      </c>
      <c r="N18" s="157">
        <v>0</v>
      </c>
    </row>
    <row r="19" spans="1:14" ht="68.25" customHeight="1" x14ac:dyDescent="0.25">
      <c r="A19" s="329"/>
      <c r="B19" s="334" t="s">
        <v>69</v>
      </c>
      <c r="C19" s="331" t="s">
        <v>285</v>
      </c>
      <c r="D19" s="332"/>
      <c r="E19" s="33">
        <v>15</v>
      </c>
      <c r="F19" s="155">
        <v>16</v>
      </c>
      <c r="G19" s="156">
        <v>0</v>
      </c>
      <c r="H19" s="156" t="s">
        <v>243</v>
      </c>
      <c r="I19" s="156" t="s">
        <v>243</v>
      </c>
      <c r="J19" s="156">
        <v>0</v>
      </c>
      <c r="K19" s="156">
        <v>0</v>
      </c>
      <c r="L19" s="156">
        <v>0</v>
      </c>
      <c r="M19" s="156">
        <v>0</v>
      </c>
      <c r="N19" s="157">
        <v>0</v>
      </c>
    </row>
    <row r="20" spans="1:14" ht="54.75" customHeight="1" x14ac:dyDescent="0.25">
      <c r="A20" s="329"/>
      <c r="B20" s="335"/>
      <c r="C20" s="331" t="s">
        <v>286</v>
      </c>
      <c r="D20" s="332"/>
      <c r="E20" s="33">
        <v>16</v>
      </c>
      <c r="F20" s="155">
        <v>0</v>
      </c>
      <c r="G20" s="156">
        <v>0</v>
      </c>
      <c r="H20" s="156">
        <v>0</v>
      </c>
      <c r="I20" s="156">
        <v>0</v>
      </c>
      <c r="J20" s="156">
        <v>0</v>
      </c>
      <c r="K20" s="156">
        <v>0</v>
      </c>
      <c r="L20" s="156">
        <v>0</v>
      </c>
      <c r="M20" s="156">
        <v>0</v>
      </c>
      <c r="N20" s="157">
        <v>0</v>
      </c>
    </row>
    <row r="21" spans="1:14" ht="30" customHeight="1" x14ac:dyDescent="0.25">
      <c r="A21" s="329"/>
      <c r="B21" s="335"/>
      <c r="C21" s="331" t="s">
        <v>259</v>
      </c>
      <c r="D21" s="332"/>
      <c r="E21" s="33">
        <v>17</v>
      </c>
      <c r="F21" s="155">
        <v>1</v>
      </c>
      <c r="G21" s="156">
        <v>2</v>
      </c>
      <c r="H21" s="156" t="s">
        <v>243</v>
      </c>
      <c r="I21" s="156" t="s">
        <v>243</v>
      </c>
      <c r="J21" s="156">
        <v>0</v>
      </c>
      <c r="K21" s="156">
        <v>0</v>
      </c>
      <c r="L21" s="156">
        <v>0</v>
      </c>
      <c r="M21" s="156">
        <v>0</v>
      </c>
      <c r="N21" s="157">
        <v>0</v>
      </c>
    </row>
    <row r="22" spans="1:14" ht="40.5" customHeight="1" x14ac:dyDescent="0.25">
      <c r="A22" s="329"/>
      <c r="B22" s="336"/>
      <c r="C22" s="331" t="s">
        <v>287</v>
      </c>
      <c r="D22" s="332"/>
      <c r="E22" s="105">
        <v>18</v>
      </c>
      <c r="F22" s="159">
        <v>1</v>
      </c>
      <c r="G22" s="156">
        <v>2</v>
      </c>
      <c r="H22" s="156" t="s">
        <v>243</v>
      </c>
      <c r="I22" s="156" t="s">
        <v>243</v>
      </c>
      <c r="J22" s="156">
        <v>0</v>
      </c>
      <c r="K22" s="156">
        <v>0</v>
      </c>
      <c r="L22" s="156">
        <v>0</v>
      </c>
      <c r="M22" s="156">
        <v>0</v>
      </c>
      <c r="N22" s="157">
        <v>0</v>
      </c>
    </row>
    <row r="23" spans="1:14" ht="30" customHeight="1" thickBot="1" x14ac:dyDescent="0.3">
      <c r="A23" s="329"/>
      <c r="B23" s="578" t="s">
        <v>288</v>
      </c>
      <c r="C23" s="579"/>
      <c r="D23" s="579"/>
      <c r="E23" s="105">
        <v>19</v>
      </c>
      <c r="F23" s="159">
        <v>0</v>
      </c>
      <c r="G23" s="160">
        <v>0</v>
      </c>
      <c r="H23" s="160">
        <v>0</v>
      </c>
      <c r="I23" s="160">
        <v>0</v>
      </c>
      <c r="J23" s="160">
        <v>0</v>
      </c>
      <c r="K23" s="160">
        <v>0</v>
      </c>
      <c r="L23" s="160">
        <v>0</v>
      </c>
      <c r="M23" s="160">
        <v>0</v>
      </c>
      <c r="N23" s="161">
        <v>0</v>
      </c>
    </row>
    <row r="24" spans="1:14" ht="21.75" customHeight="1" thickBot="1" x14ac:dyDescent="0.3">
      <c r="A24" s="559" t="s">
        <v>92</v>
      </c>
      <c r="B24" s="560"/>
      <c r="C24" s="560"/>
      <c r="D24" s="560"/>
      <c r="E24" s="24">
        <v>20</v>
      </c>
      <c r="F24" s="106">
        <f t="shared" ref="F24:N24" si="0">SUM(F5:F23)</f>
        <v>187</v>
      </c>
      <c r="G24" s="107">
        <f t="shared" si="0"/>
        <v>74</v>
      </c>
      <c r="H24" s="107">
        <f t="shared" si="0"/>
        <v>0</v>
      </c>
      <c r="I24" s="107">
        <f t="shared" si="0"/>
        <v>0</v>
      </c>
      <c r="J24" s="107">
        <f t="shared" si="0"/>
        <v>0</v>
      </c>
      <c r="K24" s="107">
        <f t="shared" si="0"/>
        <v>0</v>
      </c>
      <c r="L24" s="107">
        <f t="shared" si="0"/>
        <v>0</v>
      </c>
      <c r="M24" s="107">
        <f t="shared" si="0"/>
        <v>0</v>
      </c>
      <c r="N24" s="107">
        <f t="shared" si="0"/>
        <v>0</v>
      </c>
    </row>
    <row r="25" spans="1:14" ht="38.25" customHeight="1" thickBot="1" x14ac:dyDescent="0.35">
      <c r="A25" s="580" t="s">
        <v>289</v>
      </c>
      <c r="B25" s="580"/>
      <c r="C25" s="580"/>
      <c r="D25" s="580"/>
      <c r="E25" s="580"/>
      <c r="F25" s="580"/>
      <c r="G25" s="580"/>
      <c r="H25" s="580"/>
      <c r="I25" s="580"/>
    </row>
    <row r="26" spans="1:14" ht="26.25" customHeight="1" x14ac:dyDescent="0.25">
      <c r="A26" s="534" t="s">
        <v>290</v>
      </c>
      <c r="B26" s="535"/>
      <c r="C26" s="535"/>
      <c r="D26" s="535"/>
      <c r="E26" s="463" t="s">
        <v>95</v>
      </c>
      <c r="F26" s="581" t="s">
        <v>68</v>
      </c>
      <c r="G26" s="428" t="s">
        <v>291</v>
      </c>
      <c r="H26" s="429"/>
      <c r="I26" s="465"/>
    </row>
    <row r="27" spans="1:14" ht="69.75" customHeight="1" thickBot="1" x14ac:dyDescent="0.3">
      <c r="A27" s="468" t="s">
        <v>292</v>
      </c>
      <c r="B27" s="469"/>
      <c r="C27" s="469"/>
      <c r="D27" s="470"/>
      <c r="E27" s="464"/>
      <c r="F27" s="582"/>
      <c r="G27" s="172" t="s">
        <v>293</v>
      </c>
      <c r="H27" s="172" t="s">
        <v>294</v>
      </c>
      <c r="I27" s="173" t="s">
        <v>295</v>
      </c>
    </row>
    <row r="28" spans="1:14" ht="16.5" customHeight="1" thickBot="1" x14ac:dyDescent="0.3">
      <c r="A28" s="310" t="s">
        <v>66</v>
      </c>
      <c r="B28" s="311"/>
      <c r="C28" s="311"/>
      <c r="D28" s="311"/>
      <c r="E28" s="24" t="s">
        <v>67</v>
      </c>
      <c r="F28" s="25">
        <v>1</v>
      </c>
      <c r="G28" s="26">
        <v>2</v>
      </c>
      <c r="H28" s="26">
        <v>3</v>
      </c>
      <c r="I28" s="27">
        <v>4</v>
      </c>
    </row>
    <row r="29" spans="1:14" ht="36" customHeight="1" x14ac:dyDescent="0.25">
      <c r="A29" s="583" t="s">
        <v>296</v>
      </c>
      <c r="B29" s="584"/>
      <c r="C29" s="585" t="s">
        <v>297</v>
      </c>
      <c r="D29" s="467"/>
      <c r="E29" s="28">
        <v>1</v>
      </c>
      <c r="F29" s="175">
        <v>12</v>
      </c>
      <c r="G29" s="176">
        <v>12</v>
      </c>
      <c r="H29" s="176">
        <v>0</v>
      </c>
      <c r="I29" s="177">
        <v>0</v>
      </c>
    </row>
    <row r="30" spans="1:14" ht="36" customHeight="1" x14ac:dyDescent="0.25">
      <c r="A30" s="540"/>
      <c r="B30" s="541"/>
      <c r="C30" s="331" t="s">
        <v>298</v>
      </c>
      <c r="D30" s="332"/>
      <c r="E30" s="33">
        <v>2</v>
      </c>
      <c r="F30" s="178">
        <v>14</v>
      </c>
      <c r="G30" s="179">
        <v>14</v>
      </c>
      <c r="H30" s="179">
        <v>0</v>
      </c>
      <c r="I30" s="180">
        <v>0</v>
      </c>
    </row>
    <row r="31" spans="1:14" ht="36" customHeight="1" x14ac:dyDescent="0.25">
      <c r="A31" s="586" t="s">
        <v>299</v>
      </c>
      <c r="B31" s="587"/>
      <c r="C31" s="331" t="s">
        <v>300</v>
      </c>
      <c r="D31" s="332"/>
      <c r="E31" s="33">
        <v>3</v>
      </c>
      <c r="F31" s="178">
        <v>0</v>
      </c>
      <c r="G31" s="179">
        <v>0</v>
      </c>
      <c r="H31" s="179">
        <v>0</v>
      </c>
      <c r="I31" s="180">
        <v>0</v>
      </c>
    </row>
    <row r="32" spans="1:14" ht="36" customHeight="1" x14ac:dyDescent="0.25">
      <c r="A32" s="583"/>
      <c r="B32" s="584"/>
      <c r="C32" s="334" t="s">
        <v>301</v>
      </c>
      <c r="D32" s="169" t="s">
        <v>302</v>
      </c>
      <c r="E32" s="33">
        <v>4</v>
      </c>
      <c r="F32" s="178">
        <v>0</v>
      </c>
      <c r="G32" s="179">
        <v>0</v>
      </c>
      <c r="H32" s="179">
        <v>0</v>
      </c>
      <c r="I32" s="180">
        <v>0</v>
      </c>
    </row>
    <row r="33" spans="1:9" ht="36" customHeight="1" x14ac:dyDescent="0.25">
      <c r="A33" s="583"/>
      <c r="B33" s="584"/>
      <c r="C33" s="335"/>
      <c r="D33" s="169" t="s">
        <v>303</v>
      </c>
      <c r="E33" s="33">
        <v>5</v>
      </c>
      <c r="F33" s="178">
        <v>0</v>
      </c>
      <c r="G33" s="179">
        <v>0</v>
      </c>
      <c r="H33" s="179">
        <v>0</v>
      </c>
      <c r="I33" s="180">
        <v>0</v>
      </c>
    </row>
    <row r="34" spans="1:9" ht="36" customHeight="1" x14ac:dyDescent="0.25">
      <c r="A34" s="583"/>
      <c r="B34" s="584"/>
      <c r="C34" s="335"/>
      <c r="D34" s="169" t="s">
        <v>304</v>
      </c>
      <c r="E34" s="33">
        <v>6</v>
      </c>
      <c r="F34" s="178">
        <v>0</v>
      </c>
      <c r="G34" s="179">
        <v>0</v>
      </c>
      <c r="H34" s="179">
        <v>0</v>
      </c>
      <c r="I34" s="180">
        <v>0</v>
      </c>
    </row>
    <row r="35" spans="1:9" ht="36" customHeight="1" x14ac:dyDescent="0.25">
      <c r="A35" s="583"/>
      <c r="B35" s="584"/>
      <c r="C35" s="335"/>
      <c r="D35" s="169" t="s">
        <v>305</v>
      </c>
      <c r="E35" s="33">
        <v>7</v>
      </c>
      <c r="F35" s="178">
        <v>0</v>
      </c>
      <c r="G35" s="179">
        <v>0</v>
      </c>
      <c r="H35" s="179">
        <v>0</v>
      </c>
      <c r="I35" s="180">
        <v>0</v>
      </c>
    </row>
    <row r="36" spans="1:9" ht="36" customHeight="1" x14ac:dyDescent="0.25">
      <c r="A36" s="583"/>
      <c r="B36" s="584"/>
      <c r="C36" s="335"/>
      <c r="D36" s="169" t="s">
        <v>306</v>
      </c>
      <c r="E36" s="33">
        <v>8</v>
      </c>
      <c r="F36" s="178">
        <v>0</v>
      </c>
      <c r="G36" s="179">
        <v>0</v>
      </c>
      <c r="H36" s="179">
        <v>0</v>
      </c>
      <c r="I36" s="180">
        <v>0</v>
      </c>
    </row>
    <row r="37" spans="1:9" ht="36" customHeight="1" x14ac:dyDescent="0.25">
      <c r="A37" s="583"/>
      <c r="B37" s="584"/>
      <c r="C37" s="335"/>
      <c r="D37" s="169" t="s">
        <v>307</v>
      </c>
      <c r="E37" s="33">
        <v>9</v>
      </c>
      <c r="F37" s="178">
        <v>0</v>
      </c>
      <c r="G37" s="179">
        <v>0</v>
      </c>
      <c r="H37" s="179">
        <v>0</v>
      </c>
      <c r="I37" s="180">
        <v>0</v>
      </c>
    </row>
    <row r="38" spans="1:9" ht="36" customHeight="1" x14ac:dyDescent="0.25">
      <c r="A38" s="583"/>
      <c r="B38" s="584"/>
      <c r="C38" s="336"/>
      <c r="D38" s="169" t="s">
        <v>308</v>
      </c>
      <c r="E38" s="33">
        <v>10</v>
      </c>
      <c r="F38" s="178">
        <v>0</v>
      </c>
      <c r="G38" s="179">
        <v>0</v>
      </c>
      <c r="H38" s="179">
        <v>0</v>
      </c>
      <c r="I38" s="180">
        <v>0</v>
      </c>
    </row>
    <row r="39" spans="1:9" ht="36" customHeight="1" x14ac:dyDescent="0.25">
      <c r="A39" s="583"/>
      <c r="B39" s="584"/>
      <c r="C39" s="331" t="s">
        <v>309</v>
      </c>
      <c r="D39" s="332"/>
      <c r="E39" s="33">
        <v>11</v>
      </c>
      <c r="F39" s="178">
        <v>0</v>
      </c>
      <c r="G39" s="179">
        <v>0</v>
      </c>
      <c r="H39" s="179">
        <v>0</v>
      </c>
      <c r="I39" s="180">
        <v>0</v>
      </c>
    </row>
    <row r="40" spans="1:9" ht="36" customHeight="1" thickBot="1" x14ac:dyDescent="0.3">
      <c r="A40" s="583"/>
      <c r="B40" s="584"/>
      <c r="C40" s="588" t="s">
        <v>298</v>
      </c>
      <c r="D40" s="451"/>
      <c r="E40" s="105">
        <v>12</v>
      </c>
      <c r="F40" s="183">
        <v>0</v>
      </c>
      <c r="G40" s="184">
        <v>0</v>
      </c>
      <c r="H40" s="184">
        <v>0</v>
      </c>
      <c r="I40" s="185">
        <v>0</v>
      </c>
    </row>
    <row r="41" spans="1:9" ht="25.5" customHeight="1" thickBot="1" x14ac:dyDescent="0.3">
      <c r="A41" s="559" t="s">
        <v>92</v>
      </c>
      <c r="B41" s="560"/>
      <c r="C41" s="560"/>
      <c r="D41" s="561"/>
      <c r="E41" s="24">
        <v>13</v>
      </c>
      <c r="F41" s="186">
        <f>SUM(F29:F40)</f>
        <v>26</v>
      </c>
      <c r="G41" s="187">
        <f>SUM(G29:G40)</f>
        <v>26</v>
      </c>
      <c r="H41" s="187">
        <f>SUM(H29:H40)</f>
        <v>0</v>
      </c>
      <c r="I41" s="188">
        <f>SUM(I29:I40)</f>
        <v>0</v>
      </c>
    </row>
  </sheetData>
  <mergeCells count="48">
    <mergeCell ref="A41:D41"/>
    <mergeCell ref="A28:D28"/>
    <mergeCell ref="A29:B30"/>
    <mergeCell ref="C29:D29"/>
    <mergeCell ref="C30:D30"/>
    <mergeCell ref="A31:B40"/>
    <mergeCell ref="C31:D31"/>
    <mergeCell ref="C32:C38"/>
    <mergeCell ref="C39:D39"/>
    <mergeCell ref="C40:D40"/>
    <mergeCell ref="B23:D23"/>
    <mergeCell ref="A24:D24"/>
    <mergeCell ref="A25:I25"/>
    <mergeCell ref="A26:D26"/>
    <mergeCell ref="E26:E27"/>
    <mergeCell ref="F26:F27"/>
    <mergeCell ref="G26:I26"/>
    <mergeCell ref="A27:D27"/>
    <mergeCell ref="C17:D17"/>
    <mergeCell ref="B18:D18"/>
    <mergeCell ref="B19:B22"/>
    <mergeCell ref="C19:D19"/>
    <mergeCell ref="C20:D20"/>
    <mergeCell ref="C21:D21"/>
    <mergeCell ref="C22:D22"/>
    <mergeCell ref="A4:D4"/>
    <mergeCell ref="A5:D5"/>
    <mergeCell ref="A6:A23"/>
    <mergeCell ref="B6:D6"/>
    <mergeCell ref="B7:B10"/>
    <mergeCell ref="C7:D7"/>
    <mergeCell ref="C9:D9"/>
    <mergeCell ref="C10:D10"/>
    <mergeCell ref="B11:D11"/>
    <mergeCell ref="B12:D12"/>
    <mergeCell ref="B13:B14"/>
    <mergeCell ref="C13:D13"/>
    <mergeCell ref="C14:D14"/>
    <mergeCell ref="B15:B17"/>
    <mergeCell ref="C15:D15"/>
    <mergeCell ref="C16:D16"/>
    <mergeCell ref="L2:N2"/>
    <mergeCell ref="A3:D3"/>
    <mergeCell ref="A2:D2"/>
    <mergeCell ref="E2:E3"/>
    <mergeCell ref="F2:G2"/>
    <mergeCell ref="H2:I2"/>
    <mergeCell ref="J2:K2"/>
  </mergeCells>
  <conditionalFormatting sqref="M5:M23">
    <cfRule type="expression" dxfId="42" priority="0">
      <formula>M5&lt;N5</formula>
    </cfRule>
  </conditionalFormatting>
  <conditionalFormatting sqref="F5:N5">
    <cfRule type="expression" dxfId="41" priority="1">
      <formula>F5&lt;SUM(F6,F12,F18,F23)</formula>
    </cfRule>
  </conditionalFormatting>
  <conditionalFormatting sqref="F6:G6 J6:N6">
    <cfRule type="expression" dxfId="40" priority="2">
      <formula>F6&lt;SUM(F7,F9:F10)</formula>
    </cfRule>
  </conditionalFormatting>
  <conditionalFormatting sqref="F11:G11 J11:N11">
    <cfRule type="expression" dxfId="39" priority="3">
      <formula>F11&gt;SUM(F9:F10)</formula>
    </cfRule>
  </conditionalFormatting>
  <conditionalFormatting sqref="F8:N8 F13:N13">
    <cfRule type="expression" dxfId="38" priority="4">
      <formula>F8&gt;F7</formula>
    </cfRule>
  </conditionalFormatting>
  <conditionalFormatting sqref="F15:N15">
    <cfRule type="expression" dxfId="37" priority="5">
      <formula>F15&gt;SUM(F6,F12)</formula>
    </cfRule>
  </conditionalFormatting>
  <conditionalFormatting sqref="F16:N16">
    <cfRule type="expression" dxfId="36" priority="6">
      <formula>F16&gt;SUM(F6,F12)</formula>
    </cfRule>
  </conditionalFormatting>
  <conditionalFormatting sqref="F17:N17">
    <cfRule type="expression" dxfId="35" priority="7">
      <formula>F17&gt;SUM(F6,F12)</formula>
    </cfRule>
  </conditionalFormatting>
  <conditionalFormatting sqref="F14:N14 H11:I11">
    <cfRule type="expression" dxfId="34" priority="8">
      <formula>F11&gt;F9</formula>
    </cfRule>
  </conditionalFormatting>
  <conditionalFormatting sqref="F18:G18 J18:N18">
    <cfRule type="expression" dxfId="33" priority="9">
      <formula>F18&lt;SUM(F19:F21)</formula>
    </cfRule>
  </conditionalFormatting>
  <conditionalFormatting sqref="F24:G24 J24:N24">
    <cfRule type="expression" dxfId="32" priority="10">
      <formula>F24&lt;&gt;SUM(F5:F23)</formula>
    </cfRule>
  </conditionalFormatting>
  <conditionalFormatting sqref="H6:I6">
    <cfRule type="expression" dxfId="31" priority="11">
      <formula>F6&lt;SUM(F7,F9)</formula>
    </cfRule>
  </conditionalFormatting>
  <conditionalFormatting sqref="H18:I18">
    <cfRule type="expression" dxfId="30" priority="12">
      <formula>H18&lt;H20</formula>
    </cfRule>
  </conditionalFormatting>
  <conditionalFormatting sqref="H24:I24">
    <cfRule type="expression" dxfId="29" priority="13">
      <formula>H24&lt;&gt;SUM(H5:H9,H11:H18,H20,H23)</formula>
    </cfRule>
  </conditionalFormatting>
  <conditionalFormatting sqref="F22:G22 J22:N22">
    <cfRule type="expression" dxfId="28" priority="14">
      <formula>F18&lt;F22</formula>
    </cfRule>
  </conditionalFormatting>
  <hyperlinks>
    <hyperlink ref="F5" r:id="rId1" display="https://iasp.gp.gov.ua/listing/osop.Report.cls?reportId=948655&amp;cell=u3m4c1r1" xr:uid="{00000000-0004-0000-0700-000000000000}"/>
    <hyperlink ref="G5" r:id="rId2" display="https://iasp.gp.gov.ua/listing/osop.Report.cls?reportId=948655&amp;cell=u3m4c2r1" xr:uid="{00000000-0004-0000-0700-000001000000}"/>
    <hyperlink ref="H5" r:id="rId3" display="https://iasp.gp.gov.ua/listing/osop.Report.cls?reportId=948655&amp;cell=u3m4c3r1" xr:uid="{00000000-0004-0000-0700-000002000000}"/>
    <hyperlink ref="I5" r:id="rId4" display="https://iasp.gp.gov.ua/listing/osop.Report.cls?reportId=948655&amp;cell=u3m4c4r1" xr:uid="{00000000-0004-0000-0700-000003000000}"/>
    <hyperlink ref="J5" r:id="rId5" display="https://iasp.gp.gov.ua/listing/osop.Report.cls?reportId=948655&amp;cell=u3m4c5r1" xr:uid="{00000000-0004-0000-0700-000004000000}"/>
    <hyperlink ref="K5" r:id="rId6" display="https://iasp.gp.gov.ua/listing/osop.Report.cls?reportId=948655&amp;cell=u3m4c6r1" xr:uid="{00000000-0004-0000-0700-000005000000}"/>
    <hyperlink ref="L5" r:id="rId7" display="https://iasp.gp.gov.ua/listing/osop.Report.cls?reportId=948655&amp;cell=u3m4c7r1" xr:uid="{00000000-0004-0000-0700-000006000000}"/>
    <hyperlink ref="M5" r:id="rId8" display="https://iasp.gp.gov.ua/listing/osop.Report.cls?reportId=948655&amp;cell=u3m4c8r1" xr:uid="{00000000-0004-0000-0700-000007000000}"/>
    <hyperlink ref="N5" r:id="rId9" display="https://iasp.gp.gov.ua/listing/osop.Report.cls?reportId=948655&amp;cell=u3m4c9r1" xr:uid="{00000000-0004-0000-0700-000008000000}"/>
    <hyperlink ref="F6" r:id="rId10" display="https://iasp.gp.gov.ua/listing/osop.Report.cls?reportId=948655&amp;cell=u3m4c1r2" xr:uid="{00000000-0004-0000-0700-000009000000}"/>
    <hyperlink ref="G6" r:id="rId11" display="https://iasp.gp.gov.ua/listing/osop.Report.cls?reportId=948655&amp;cell=u3m4c2r2" xr:uid="{00000000-0004-0000-0700-00000A000000}"/>
    <hyperlink ref="H6" r:id="rId12" display="https://iasp.gp.gov.ua/listing/osop.Report.cls?reportId=948655&amp;cell=u3m4c3r2" xr:uid="{00000000-0004-0000-0700-00000B000000}"/>
    <hyperlink ref="I6" r:id="rId13" display="https://iasp.gp.gov.ua/listing/osop.Report.cls?reportId=948655&amp;cell=u3m4c4r2" xr:uid="{00000000-0004-0000-0700-00000C000000}"/>
    <hyperlink ref="J6" r:id="rId14" display="https://iasp.gp.gov.ua/listing/osop.Report.cls?reportId=948655&amp;cell=u3m4c5r2" xr:uid="{00000000-0004-0000-0700-00000D000000}"/>
    <hyperlink ref="K6" r:id="rId15" display="https://iasp.gp.gov.ua/listing/osop.Report.cls?reportId=948655&amp;cell=u3m4c6r2" xr:uid="{00000000-0004-0000-0700-00000E000000}"/>
    <hyperlink ref="L6" r:id="rId16" display="https://iasp.gp.gov.ua/listing/osop.Report.cls?reportId=948655&amp;cell=u3m4c7r2" xr:uid="{00000000-0004-0000-0700-00000F000000}"/>
    <hyperlink ref="M6" r:id="rId17" display="https://iasp.gp.gov.ua/listing/osop.Report.cls?reportId=948655&amp;cell=u3m4c8r2" xr:uid="{00000000-0004-0000-0700-000010000000}"/>
    <hyperlink ref="N6" r:id="rId18" display="https://iasp.gp.gov.ua/listing/osop.Report.cls?reportId=948655&amp;cell=u3m4c9r2" xr:uid="{00000000-0004-0000-0700-000011000000}"/>
    <hyperlink ref="F7" r:id="rId19" display="https://iasp.gp.gov.ua/listing/osop.Report.cls?reportId=948655&amp;cell=u3m4c1r3" xr:uid="{00000000-0004-0000-0700-000012000000}"/>
    <hyperlink ref="G7" r:id="rId20" display="https://iasp.gp.gov.ua/listing/osop.Report.cls?reportId=948655&amp;cell=u3m4c2r3" xr:uid="{00000000-0004-0000-0700-000013000000}"/>
    <hyperlink ref="H7" r:id="rId21" display="https://iasp.gp.gov.ua/listing/osop.Report.cls?reportId=948655&amp;cell=u3m4c3r3" xr:uid="{00000000-0004-0000-0700-000014000000}"/>
    <hyperlink ref="I7" r:id="rId22" display="https://iasp.gp.gov.ua/listing/osop.Report.cls?reportId=948655&amp;cell=u3m4c4r3" xr:uid="{00000000-0004-0000-0700-000015000000}"/>
    <hyperlink ref="J7" r:id="rId23" display="https://iasp.gp.gov.ua/listing/osop.Report.cls?reportId=948655&amp;cell=u3m4c5r3" xr:uid="{00000000-0004-0000-0700-000016000000}"/>
    <hyperlink ref="K7" r:id="rId24" display="https://iasp.gp.gov.ua/listing/osop.Report.cls?reportId=948655&amp;cell=u3m4c6r3" xr:uid="{00000000-0004-0000-0700-000017000000}"/>
    <hyperlink ref="L7" r:id="rId25" display="https://iasp.gp.gov.ua/listing/osop.Report.cls?reportId=948655&amp;cell=u3m4c7r3" xr:uid="{00000000-0004-0000-0700-000018000000}"/>
    <hyperlink ref="M7" r:id="rId26" display="https://iasp.gp.gov.ua/listing/osop.Report.cls?reportId=948655&amp;cell=u3m4c8r3" xr:uid="{00000000-0004-0000-0700-000019000000}"/>
    <hyperlink ref="N7" r:id="rId27" display="https://iasp.gp.gov.ua/listing/osop.Report.cls?reportId=948655&amp;cell=u3m4c9r3" xr:uid="{00000000-0004-0000-0700-00001A000000}"/>
    <hyperlink ref="F8" r:id="rId28" display="https://iasp.gp.gov.ua/listing/osop.Report.cls?reportId=948655&amp;cell=u3m4c1r4" xr:uid="{00000000-0004-0000-0700-00001B000000}"/>
    <hyperlink ref="G8" r:id="rId29" display="https://iasp.gp.gov.ua/listing/osop.Report.cls?reportId=948655&amp;cell=u3m4c2r4" xr:uid="{00000000-0004-0000-0700-00001C000000}"/>
    <hyperlink ref="H8" r:id="rId30" display="https://iasp.gp.gov.ua/listing/osop.Report.cls?reportId=948655&amp;cell=u3m4c3r4" xr:uid="{00000000-0004-0000-0700-00001D000000}"/>
    <hyperlink ref="I8" r:id="rId31" display="https://iasp.gp.gov.ua/listing/osop.Report.cls?reportId=948655&amp;cell=u3m4c4r4" xr:uid="{00000000-0004-0000-0700-00001E000000}"/>
    <hyperlink ref="J8" r:id="rId32" display="https://iasp.gp.gov.ua/listing/osop.Report.cls?reportId=948655&amp;cell=u3m4c5r4" xr:uid="{00000000-0004-0000-0700-00001F000000}"/>
    <hyperlink ref="K8" r:id="rId33" display="https://iasp.gp.gov.ua/listing/osop.Report.cls?reportId=948655&amp;cell=u3m4c6r4" xr:uid="{00000000-0004-0000-0700-000020000000}"/>
    <hyperlink ref="L8" r:id="rId34" display="https://iasp.gp.gov.ua/listing/osop.Report.cls?reportId=948655&amp;cell=u3m4c7r4" xr:uid="{00000000-0004-0000-0700-000021000000}"/>
    <hyperlink ref="M8" r:id="rId35" display="https://iasp.gp.gov.ua/listing/osop.Report.cls?reportId=948655&amp;cell=u3m4c8r4" xr:uid="{00000000-0004-0000-0700-000022000000}"/>
    <hyperlink ref="N8" r:id="rId36" display="https://iasp.gp.gov.ua/listing/osop.Report.cls?reportId=948655&amp;cell=u3m4c9r4" xr:uid="{00000000-0004-0000-0700-000023000000}"/>
    <hyperlink ref="F9" r:id="rId37" display="https://iasp.gp.gov.ua/listing/osop.Report.cls?reportId=948655&amp;cell=u3m4c1r5" xr:uid="{00000000-0004-0000-0700-000024000000}"/>
    <hyperlink ref="G9" r:id="rId38" display="https://iasp.gp.gov.ua/listing/osop.Report.cls?reportId=948655&amp;cell=u3m4c2r5" xr:uid="{00000000-0004-0000-0700-000025000000}"/>
    <hyperlink ref="H9" r:id="rId39" display="https://iasp.gp.gov.ua/listing/osop.Report.cls?reportId=948655&amp;cell=u3m4c3r5" xr:uid="{00000000-0004-0000-0700-000026000000}"/>
    <hyperlink ref="I9" r:id="rId40" display="https://iasp.gp.gov.ua/listing/osop.Report.cls?reportId=948655&amp;cell=u3m4c4r5" xr:uid="{00000000-0004-0000-0700-000027000000}"/>
    <hyperlink ref="J9" r:id="rId41" display="https://iasp.gp.gov.ua/listing/osop.Report.cls?reportId=948655&amp;cell=u3m4c5r5" xr:uid="{00000000-0004-0000-0700-000028000000}"/>
    <hyperlink ref="K9" r:id="rId42" display="https://iasp.gp.gov.ua/listing/osop.Report.cls?reportId=948655&amp;cell=u3m4c6r5" xr:uid="{00000000-0004-0000-0700-000029000000}"/>
    <hyperlink ref="L9" r:id="rId43" display="https://iasp.gp.gov.ua/listing/osop.Report.cls?reportId=948655&amp;cell=u3m4c7r5" xr:uid="{00000000-0004-0000-0700-00002A000000}"/>
    <hyperlink ref="M9" r:id="rId44" display="https://iasp.gp.gov.ua/listing/osop.Report.cls?reportId=948655&amp;cell=u3m4c8r5" xr:uid="{00000000-0004-0000-0700-00002B000000}"/>
    <hyperlink ref="N9" r:id="rId45" display="https://iasp.gp.gov.ua/listing/osop.Report.cls?reportId=948655&amp;cell=u3m4c9r5" xr:uid="{00000000-0004-0000-0700-00002C000000}"/>
    <hyperlink ref="F10" r:id="rId46" display="https://iasp.gp.gov.ua/listing/osop.Report.cls?reportId=948655&amp;cell=u3m4c1r6" xr:uid="{00000000-0004-0000-0700-00002D000000}"/>
    <hyperlink ref="G10" r:id="rId47" display="https://iasp.gp.gov.ua/listing/osop.Report.cls?reportId=948655&amp;cell=u3m4c2r6" xr:uid="{00000000-0004-0000-0700-00002E000000}"/>
    <hyperlink ref="J10" r:id="rId48" display="https://iasp.gp.gov.ua/listing/osop.Report.cls?reportId=948655&amp;cell=u3m4c5r6" xr:uid="{00000000-0004-0000-0700-00002F000000}"/>
    <hyperlink ref="K10" r:id="rId49" display="https://iasp.gp.gov.ua/listing/osop.Report.cls?reportId=948655&amp;cell=u3m4c6r6" xr:uid="{00000000-0004-0000-0700-000030000000}"/>
    <hyperlink ref="L10" r:id="rId50" display="https://iasp.gp.gov.ua/listing/osop.Report.cls?reportId=948655&amp;cell=u3m4c7r6" xr:uid="{00000000-0004-0000-0700-000031000000}"/>
    <hyperlink ref="M10" r:id="rId51" display="https://iasp.gp.gov.ua/listing/osop.Report.cls?reportId=948655&amp;cell=u3m4c8r6" xr:uid="{00000000-0004-0000-0700-000032000000}"/>
    <hyperlink ref="N10" r:id="rId52" display="https://iasp.gp.gov.ua/listing/osop.Report.cls?reportId=948655&amp;cell=u3m4c9r6" xr:uid="{00000000-0004-0000-0700-000033000000}"/>
    <hyperlink ref="F11" r:id="rId53" display="https://iasp.gp.gov.ua/listing/osop.Report.cls?reportId=948655&amp;cell=u3m4c1r7" xr:uid="{00000000-0004-0000-0700-000034000000}"/>
    <hyperlink ref="G11" r:id="rId54" display="https://iasp.gp.gov.ua/listing/osop.Report.cls?reportId=948655&amp;cell=u3m4c2r7" xr:uid="{00000000-0004-0000-0700-000035000000}"/>
    <hyperlink ref="H11" r:id="rId55" display="https://iasp.gp.gov.ua/listing/osop.Report.cls?reportId=948655&amp;cell=u3m4c3r7" xr:uid="{00000000-0004-0000-0700-000036000000}"/>
    <hyperlink ref="I11" r:id="rId56" display="https://iasp.gp.gov.ua/listing/osop.Report.cls?reportId=948655&amp;cell=u3m4c4r7" xr:uid="{00000000-0004-0000-0700-000037000000}"/>
    <hyperlink ref="J11" r:id="rId57" display="https://iasp.gp.gov.ua/listing/osop.Report.cls?reportId=948655&amp;cell=u3m4c5r7" xr:uid="{00000000-0004-0000-0700-000038000000}"/>
    <hyperlink ref="K11" r:id="rId58" display="https://iasp.gp.gov.ua/listing/osop.Report.cls?reportId=948655&amp;cell=u3m4c6r7" xr:uid="{00000000-0004-0000-0700-000039000000}"/>
    <hyperlink ref="L11" r:id="rId59" display="https://iasp.gp.gov.ua/listing/osop.Report.cls?reportId=948655&amp;cell=u3m4c7r7" xr:uid="{00000000-0004-0000-0700-00003A000000}"/>
    <hyperlink ref="M11" r:id="rId60" display="https://iasp.gp.gov.ua/listing/osop.Report.cls?reportId=948655&amp;cell=u3m4c8r7" xr:uid="{00000000-0004-0000-0700-00003B000000}"/>
    <hyperlink ref="N11" r:id="rId61" display="https://iasp.gp.gov.ua/listing/osop.Report.cls?reportId=948655&amp;cell=u3m4c9r7" xr:uid="{00000000-0004-0000-0700-00003C000000}"/>
    <hyperlink ref="F12" r:id="rId62" display="https://iasp.gp.gov.ua/listing/osop.Report.cls?reportId=948655&amp;cell=u3m4c1r8" xr:uid="{00000000-0004-0000-0700-00003D000000}"/>
    <hyperlink ref="G12" r:id="rId63" display="https://iasp.gp.gov.ua/listing/osop.Report.cls?reportId=948655&amp;cell=u3m4c2r8" xr:uid="{00000000-0004-0000-0700-00003E000000}"/>
    <hyperlink ref="H12" r:id="rId64" display="https://iasp.gp.gov.ua/listing/osop.Report.cls?reportId=948655&amp;cell=u3m4c3r8" xr:uid="{00000000-0004-0000-0700-00003F000000}"/>
    <hyperlink ref="I12" r:id="rId65" display="https://iasp.gp.gov.ua/listing/osop.Report.cls?reportId=948655&amp;cell=u3m4c4r8" xr:uid="{00000000-0004-0000-0700-000040000000}"/>
    <hyperlink ref="J12" r:id="rId66" display="https://iasp.gp.gov.ua/listing/osop.Report.cls?reportId=948655&amp;cell=u3m4c5r8" xr:uid="{00000000-0004-0000-0700-000041000000}"/>
    <hyperlink ref="K12" r:id="rId67" display="https://iasp.gp.gov.ua/listing/osop.Report.cls?reportId=948655&amp;cell=u3m4c6r8" xr:uid="{00000000-0004-0000-0700-000042000000}"/>
    <hyperlink ref="L12" r:id="rId68" display="https://iasp.gp.gov.ua/listing/osop.Report.cls?reportId=948655&amp;cell=u3m4c7r8" xr:uid="{00000000-0004-0000-0700-000043000000}"/>
    <hyperlink ref="M12" r:id="rId69" display="https://iasp.gp.gov.ua/listing/osop.Report.cls?reportId=948655&amp;cell=u3m4c8r8" xr:uid="{00000000-0004-0000-0700-000044000000}"/>
    <hyperlink ref="N12" r:id="rId70" display="https://iasp.gp.gov.ua/listing/osop.Report.cls?reportId=948655&amp;cell=u3m4c9r8" xr:uid="{00000000-0004-0000-0700-000045000000}"/>
    <hyperlink ref="F13" r:id="rId71" display="https://iasp.gp.gov.ua/listing/osop.Report.cls?reportId=948655&amp;cell=u3m4c1r9" xr:uid="{00000000-0004-0000-0700-000046000000}"/>
    <hyperlink ref="G13" r:id="rId72" display="https://iasp.gp.gov.ua/listing/osop.Report.cls?reportId=948655&amp;cell=u3m4c2r9" xr:uid="{00000000-0004-0000-0700-000047000000}"/>
    <hyperlink ref="H13" r:id="rId73" display="https://iasp.gp.gov.ua/listing/osop.Report.cls?reportId=948655&amp;cell=u3m4c3r9" xr:uid="{00000000-0004-0000-0700-000048000000}"/>
    <hyperlink ref="I13" r:id="rId74" display="https://iasp.gp.gov.ua/listing/osop.Report.cls?reportId=948655&amp;cell=u3m4c4r9" xr:uid="{00000000-0004-0000-0700-000049000000}"/>
    <hyperlink ref="J13" r:id="rId75" display="https://iasp.gp.gov.ua/listing/osop.Report.cls?reportId=948655&amp;cell=u3m4c5r9" xr:uid="{00000000-0004-0000-0700-00004A000000}"/>
    <hyperlink ref="K13" r:id="rId76" display="https://iasp.gp.gov.ua/listing/osop.Report.cls?reportId=948655&amp;cell=u3m4c6r9" xr:uid="{00000000-0004-0000-0700-00004B000000}"/>
    <hyperlink ref="L13" r:id="rId77" display="https://iasp.gp.gov.ua/listing/osop.Report.cls?reportId=948655&amp;cell=u3m4c7r9" xr:uid="{00000000-0004-0000-0700-00004C000000}"/>
    <hyperlink ref="M13" r:id="rId78" display="https://iasp.gp.gov.ua/listing/osop.Report.cls?reportId=948655&amp;cell=u3m4c8r9" xr:uid="{00000000-0004-0000-0700-00004D000000}"/>
    <hyperlink ref="N13" r:id="rId79" display="https://iasp.gp.gov.ua/listing/osop.Report.cls?reportId=948655&amp;cell=u3m4c9r9" xr:uid="{00000000-0004-0000-0700-00004E000000}"/>
    <hyperlink ref="F14" r:id="rId80" display="https://iasp.gp.gov.ua/listing/osop.Report.cls?reportId=948655&amp;cell=u3m4c1r10" xr:uid="{00000000-0004-0000-0700-00004F000000}"/>
    <hyperlink ref="G14" r:id="rId81" display="https://iasp.gp.gov.ua/listing/osop.Report.cls?reportId=948655&amp;cell=u3m4c2r10" xr:uid="{00000000-0004-0000-0700-000050000000}"/>
    <hyperlink ref="H14" r:id="rId82" display="https://iasp.gp.gov.ua/listing/osop.Report.cls?reportId=948655&amp;cell=u3m4c3r10" xr:uid="{00000000-0004-0000-0700-000051000000}"/>
    <hyperlink ref="I14" r:id="rId83" display="https://iasp.gp.gov.ua/listing/osop.Report.cls?reportId=948655&amp;cell=u3m4c4r10" xr:uid="{00000000-0004-0000-0700-000052000000}"/>
    <hyperlink ref="J14" r:id="rId84" display="https://iasp.gp.gov.ua/listing/osop.Report.cls?reportId=948655&amp;cell=u3m4c5r10" xr:uid="{00000000-0004-0000-0700-000053000000}"/>
    <hyperlink ref="K14" r:id="rId85" display="https://iasp.gp.gov.ua/listing/osop.Report.cls?reportId=948655&amp;cell=u3m4c6r10" xr:uid="{00000000-0004-0000-0700-000054000000}"/>
    <hyperlink ref="L14" r:id="rId86" display="https://iasp.gp.gov.ua/listing/osop.Report.cls?reportId=948655&amp;cell=u3m4c7r10" xr:uid="{00000000-0004-0000-0700-000055000000}"/>
    <hyperlink ref="M14" r:id="rId87" display="https://iasp.gp.gov.ua/listing/osop.Report.cls?reportId=948655&amp;cell=u3m4c8r10" xr:uid="{00000000-0004-0000-0700-000056000000}"/>
    <hyperlink ref="N14" r:id="rId88" display="https://iasp.gp.gov.ua/listing/osop.Report.cls?reportId=948655&amp;cell=u3m4c9r10" xr:uid="{00000000-0004-0000-0700-000057000000}"/>
    <hyperlink ref="F15" r:id="rId89" display="https://iasp.gp.gov.ua/listing/osop.Report.cls?reportId=948655&amp;cell=u3m4c1r11" xr:uid="{00000000-0004-0000-0700-000058000000}"/>
    <hyperlink ref="G15" r:id="rId90" display="https://iasp.gp.gov.ua/listing/osop.Report.cls?reportId=948655&amp;cell=u3m4c2r11" xr:uid="{00000000-0004-0000-0700-000059000000}"/>
    <hyperlink ref="H15" r:id="rId91" display="https://iasp.gp.gov.ua/listing/osop.Report.cls?reportId=948655&amp;cell=u3m4c3r11" xr:uid="{00000000-0004-0000-0700-00005A000000}"/>
    <hyperlink ref="I15" r:id="rId92" display="https://iasp.gp.gov.ua/listing/osop.Report.cls?reportId=948655&amp;cell=u3m4c4r11" xr:uid="{00000000-0004-0000-0700-00005B000000}"/>
    <hyperlink ref="J15" r:id="rId93" display="https://iasp.gp.gov.ua/listing/osop.Report.cls?reportId=948655&amp;cell=u3m4c5r11" xr:uid="{00000000-0004-0000-0700-00005C000000}"/>
    <hyperlink ref="K15" r:id="rId94" display="https://iasp.gp.gov.ua/listing/osop.Report.cls?reportId=948655&amp;cell=u3m4c6r11" xr:uid="{00000000-0004-0000-0700-00005D000000}"/>
    <hyperlink ref="L15" r:id="rId95" display="https://iasp.gp.gov.ua/listing/osop.Report.cls?reportId=948655&amp;cell=u3m4c7r11" xr:uid="{00000000-0004-0000-0700-00005E000000}"/>
    <hyperlink ref="M15" r:id="rId96" display="https://iasp.gp.gov.ua/listing/osop.Report.cls?reportId=948655&amp;cell=u3m4c8r11" xr:uid="{00000000-0004-0000-0700-00005F000000}"/>
    <hyperlink ref="N15" r:id="rId97" display="https://iasp.gp.gov.ua/listing/osop.Report.cls?reportId=948655&amp;cell=u3m4c9r11" xr:uid="{00000000-0004-0000-0700-000060000000}"/>
    <hyperlink ref="F16" r:id="rId98" display="https://iasp.gp.gov.ua/listing/osop.Report.cls?reportId=948655&amp;cell=u3m4c1r12" xr:uid="{00000000-0004-0000-0700-000061000000}"/>
    <hyperlink ref="G16" r:id="rId99" display="https://iasp.gp.gov.ua/listing/osop.Report.cls?reportId=948655&amp;cell=u3m4c2r12" xr:uid="{00000000-0004-0000-0700-000062000000}"/>
    <hyperlink ref="H16" r:id="rId100" display="https://iasp.gp.gov.ua/listing/osop.Report.cls?reportId=948655&amp;cell=u3m4c3r12" xr:uid="{00000000-0004-0000-0700-000063000000}"/>
    <hyperlink ref="I16" r:id="rId101" display="https://iasp.gp.gov.ua/listing/osop.Report.cls?reportId=948655&amp;cell=u3m4c4r12" xr:uid="{00000000-0004-0000-0700-000064000000}"/>
    <hyperlink ref="J16" r:id="rId102" display="https://iasp.gp.gov.ua/listing/osop.Report.cls?reportId=948655&amp;cell=u3m4c5r12" xr:uid="{00000000-0004-0000-0700-000065000000}"/>
    <hyperlink ref="K16" r:id="rId103" display="https://iasp.gp.gov.ua/listing/osop.Report.cls?reportId=948655&amp;cell=u3m4c6r12" xr:uid="{00000000-0004-0000-0700-000066000000}"/>
    <hyperlink ref="L16" r:id="rId104" display="https://iasp.gp.gov.ua/listing/osop.Report.cls?reportId=948655&amp;cell=u3m4c7r12" xr:uid="{00000000-0004-0000-0700-000067000000}"/>
    <hyperlink ref="M16" r:id="rId105" display="https://iasp.gp.gov.ua/listing/osop.Report.cls?reportId=948655&amp;cell=u3m4c8r12" xr:uid="{00000000-0004-0000-0700-000068000000}"/>
    <hyperlink ref="N16" r:id="rId106" display="https://iasp.gp.gov.ua/listing/osop.Report.cls?reportId=948655&amp;cell=u3m4c9r12" xr:uid="{00000000-0004-0000-0700-000069000000}"/>
    <hyperlink ref="F17" r:id="rId107" display="https://iasp.gp.gov.ua/listing/osop.Report.cls?reportId=948655&amp;cell=u3m4c1r13" xr:uid="{00000000-0004-0000-0700-00006A000000}"/>
    <hyperlink ref="G17" r:id="rId108" display="https://iasp.gp.gov.ua/listing/osop.Report.cls?reportId=948655&amp;cell=u3m4c2r13" xr:uid="{00000000-0004-0000-0700-00006B000000}"/>
    <hyperlink ref="H17" r:id="rId109" display="https://iasp.gp.gov.ua/listing/osop.Report.cls?reportId=948655&amp;cell=u3m4c3r13" xr:uid="{00000000-0004-0000-0700-00006C000000}"/>
    <hyperlink ref="I17" r:id="rId110" display="https://iasp.gp.gov.ua/listing/osop.Report.cls?reportId=948655&amp;cell=u3m4c4r13" xr:uid="{00000000-0004-0000-0700-00006D000000}"/>
    <hyperlink ref="J17" r:id="rId111" display="https://iasp.gp.gov.ua/listing/osop.Report.cls?reportId=948655&amp;cell=u3m4c5r13" xr:uid="{00000000-0004-0000-0700-00006E000000}"/>
    <hyperlink ref="K17" r:id="rId112" display="https://iasp.gp.gov.ua/listing/osop.Report.cls?reportId=948655&amp;cell=u3m4c6r13" xr:uid="{00000000-0004-0000-0700-00006F000000}"/>
    <hyperlink ref="L17" r:id="rId113" display="https://iasp.gp.gov.ua/listing/osop.Report.cls?reportId=948655&amp;cell=u3m4c7r13" xr:uid="{00000000-0004-0000-0700-000070000000}"/>
    <hyperlink ref="M17" r:id="rId114" display="https://iasp.gp.gov.ua/listing/osop.Report.cls?reportId=948655&amp;cell=u3m4c8r13" xr:uid="{00000000-0004-0000-0700-000071000000}"/>
    <hyperlink ref="N17" r:id="rId115" display="https://iasp.gp.gov.ua/listing/osop.Report.cls?reportId=948655&amp;cell=u3m4c9r13" xr:uid="{00000000-0004-0000-0700-000072000000}"/>
    <hyperlink ref="F18" r:id="rId116" display="https://iasp.gp.gov.ua/listing/osop.Report.cls?reportId=948655&amp;cell=u3m4c1r14" xr:uid="{00000000-0004-0000-0700-000073000000}"/>
    <hyperlink ref="G18" r:id="rId117" display="https://iasp.gp.gov.ua/listing/osop.Report.cls?reportId=948655&amp;cell=u3m4c2r14" xr:uid="{00000000-0004-0000-0700-000074000000}"/>
    <hyperlink ref="H18" r:id="rId118" display="https://iasp.gp.gov.ua/listing/osop.Report.cls?reportId=948655&amp;cell=u3m4c3r14" xr:uid="{00000000-0004-0000-0700-000075000000}"/>
    <hyperlink ref="I18" r:id="rId119" display="https://iasp.gp.gov.ua/listing/osop.Report.cls?reportId=948655&amp;cell=u3m4c4r14" xr:uid="{00000000-0004-0000-0700-000076000000}"/>
    <hyperlink ref="J18" r:id="rId120" display="https://iasp.gp.gov.ua/listing/osop.Report.cls?reportId=948655&amp;cell=u3m4c5r14" xr:uid="{00000000-0004-0000-0700-000077000000}"/>
    <hyperlink ref="K18" r:id="rId121" display="https://iasp.gp.gov.ua/listing/osop.Report.cls?reportId=948655&amp;cell=u3m4c6r14" xr:uid="{00000000-0004-0000-0700-000078000000}"/>
    <hyperlink ref="L18" r:id="rId122" display="https://iasp.gp.gov.ua/listing/osop.Report.cls?reportId=948655&amp;cell=u3m4c7r14" xr:uid="{00000000-0004-0000-0700-000079000000}"/>
    <hyperlink ref="M18" r:id="rId123" display="https://iasp.gp.gov.ua/listing/osop.Report.cls?reportId=948655&amp;cell=u3m4c8r14" xr:uid="{00000000-0004-0000-0700-00007A000000}"/>
    <hyperlink ref="N18" r:id="rId124" display="https://iasp.gp.gov.ua/listing/osop.Report.cls?reportId=948655&amp;cell=u3m4c9r14" xr:uid="{00000000-0004-0000-0700-00007B000000}"/>
    <hyperlink ref="F19" r:id="rId125" display="https://iasp.gp.gov.ua/listing/osop.Report.cls?reportId=948655&amp;cell=u3m4c1r15" xr:uid="{00000000-0004-0000-0700-00007C000000}"/>
    <hyperlink ref="G19" r:id="rId126" display="https://iasp.gp.gov.ua/listing/osop.Report.cls?reportId=948655&amp;cell=u3m4c2r15" xr:uid="{00000000-0004-0000-0700-00007D000000}"/>
    <hyperlink ref="J19" r:id="rId127" display="https://iasp.gp.gov.ua/listing/osop.Report.cls?reportId=948655&amp;cell=u3m4c5r15" xr:uid="{00000000-0004-0000-0700-00007E000000}"/>
    <hyperlink ref="K19" r:id="rId128" display="https://iasp.gp.gov.ua/listing/osop.Report.cls?reportId=948655&amp;cell=u3m4c6r15" xr:uid="{00000000-0004-0000-0700-00007F000000}"/>
    <hyperlink ref="L19" r:id="rId129" display="https://iasp.gp.gov.ua/listing/osop.Report.cls?reportId=948655&amp;cell=u3m4c7r15" xr:uid="{00000000-0004-0000-0700-000080000000}"/>
    <hyperlink ref="M19" r:id="rId130" display="https://iasp.gp.gov.ua/listing/osop.Report.cls?reportId=948655&amp;cell=u3m4c8r15" xr:uid="{00000000-0004-0000-0700-000081000000}"/>
    <hyperlink ref="N19" r:id="rId131" display="https://iasp.gp.gov.ua/listing/osop.Report.cls?reportId=948655&amp;cell=u3m4c9r15" xr:uid="{00000000-0004-0000-0700-000082000000}"/>
    <hyperlink ref="F20" r:id="rId132" display="https://iasp.gp.gov.ua/listing/osop.Report.cls?reportId=948655&amp;cell=u3m4c1r16" xr:uid="{00000000-0004-0000-0700-000083000000}"/>
    <hyperlink ref="G20" r:id="rId133" display="https://iasp.gp.gov.ua/listing/osop.Report.cls?reportId=948655&amp;cell=u3m4c2r16" xr:uid="{00000000-0004-0000-0700-000084000000}"/>
    <hyperlink ref="H20" r:id="rId134" display="https://iasp.gp.gov.ua/listing/osop.Report.cls?reportId=948655&amp;cell=u3m4c3r16" xr:uid="{00000000-0004-0000-0700-000085000000}"/>
    <hyperlink ref="I20" r:id="rId135" display="https://iasp.gp.gov.ua/listing/osop.Report.cls?reportId=948655&amp;cell=u3m4c4r16" xr:uid="{00000000-0004-0000-0700-000086000000}"/>
    <hyperlink ref="J20" r:id="rId136" display="https://iasp.gp.gov.ua/listing/osop.Report.cls?reportId=948655&amp;cell=u3m4c5r16" xr:uid="{00000000-0004-0000-0700-000087000000}"/>
    <hyperlink ref="K20" r:id="rId137" display="https://iasp.gp.gov.ua/listing/osop.Report.cls?reportId=948655&amp;cell=u3m4c6r16" xr:uid="{00000000-0004-0000-0700-000088000000}"/>
    <hyperlink ref="L20" r:id="rId138" display="https://iasp.gp.gov.ua/listing/osop.Report.cls?reportId=948655&amp;cell=u3m4c7r16" xr:uid="{00000000-0004-0000-0700-000089000000}"/>
    <hyperlink ref="M20" r:id="rId139" display="https://iasp.gp.gov.ua/listing/osop.Report.cls?reportId=948655&amp;cell=u3m4c8r16" xr:uid="{00000000-0004-0000-0700-00008A000000}"/>
    <hyperlink ref="N20" r:id="rId140" display="https://iasp.gp.gov.ua/listing/osop.Report.cls?reportId=948655&amp;cell=u3m4c9r16" xr:uid="{00000000-0004-0000-0700-00008B000000}"/>
    <hyperlink ref="F21" r:id="rId141" display="https://iasp.gp.gov.ua/listing/osop.Report.cls?reportId=948655&amp;cell=u3m4c1r17" xr:uid="{00000000-0004-0000-0700-00008C000000}"/>
    <hyperlink ref="G21" r:id="rId142" display="https://iasp.gp.gov.ua/listing/osop.Report.cls?reportId=948655&amp;cell=u3m4c2r17" xr:uid="{00000000-0004-0000-0700-00008D000000}"/>
    <hyperlink ref="J21" r:id="rId143" display="https://iasp.gp.gov.ua/listing/osop.Report.cls?reportId=948655&amp;cell=u3m4c5r17" xr:uid="{00000000-0004-0000-0700-00008E000000}"/>
    <hyperlink ref="K21" r:id="rId144" display="https://iasp.gp.gov.ua/listing/osop.Report.cls?reportId=948655&amp;cell=u3m4c6r17" xr:uid="{00000000-0004-0000-0700-00008F000000}"/>
    <hyperlink ref="L21" r:id="rId145" display="https://iasp.gp.gov.ua/listing/osop.Report.cls?reportId=948655&amp;cell=u3m4c7r17" xr:uid="{00000000-0004-0000-0700-000090000000}"/>
    <hyperlink ref="M21" r:id="rId146" display="https://iasp.gp.gov.ua/listing/osop.Report.cls?reportId=948655&amp;cell=u3m4c8r17" xr:uid="{00000000-0004-0000-0700-000091000000}"/>
    <hyperlink ref="N21" r:id="rId147" display="https://iasp.gp.gov.ua/listing/osop.Report.cls?reportId=948655&amp;cell=u3m4c9r17" xr:uid="{00000000-0004-0000-0700-000092000000}"/>
    <hyperlink ref="F22" r:id="rId148" display="https://iasp.gp.gov.ua/listing/osop.Report.cls?reportId=948655&amp;cell=u3m4c1r18" xr:uid="{00000000-0004-0000-0700-000093000000}"/>
    <hyperlink ref="G22" r:id="rId149" display="https://iasp.gp.gov.ua/listing/osop.Report.cls?reportId=948655&amp;cell=u3m4c2r18" xr:uid="{00000000-0004-0000-0700-000094000000}"/>
    <hyperlink ref="J22" r:id="rId150" display="https://iasp.gp.gov.ua/listing/osop.Report.cls?reportId=948655&amp;cell=u3m4c5r18" xr:uid="{00000000-0004-0000-0700-000095000000}"/>
    <hyperlink ref="K22" r:id="rId151" display="https://iasp.gp.gov.ua/listing/osop.Report.cls?reportId=948655&amp;cell=u3m4c6r18" xr:uid="{00000000-0004-0000-0700-000096000000}"/>
    <hyperlink ref="L22" r:id="rId152" display="https://iasp.gp.gov.ua/listing/osop.Report.cls?reportId=948655&amp;cell=u3m4c7r18" xr:uid="{00000000-0004-0000-0700-000097000000}"/>
    <hyperlink ref="M22" r:id="rId153" display="https://iasp.gp.gov.ua/listing/osop.Report.cls?reportId=948655&amp;cell=u3m4c8r18" xr:uid="{00000000-0004-0000-0700-000098000000}"/>
    <hyperlink ref="N22" r:id="rId154" display="https://iasp.gp.gov.ua/listing/osop.Report.cls?reportId=948655&amp;cell=u3m4c9r18" xr:uid="{00000000-0004-0000-0700-000099000000}"/>
    <hyperlink ref="F23" r:id="rId155" display="https://iasp.gp.gov.ua/listing/osop.Report.cls?reportId=948655&amp;cell=u3m4c1r19" xr:uid="{00000000-0004-0000-0700-00009A000000}"/>
    <hyperlink ref="G23" r:id="rId156" display="https://iasp.gp.gov.ua/listing/osop.Report.cls?reportId=948655&amp;cell=u3m4c2r19" xr:uid="{00000000-0004-0000-0700-00009B000000}"/>
    <hyperlink ref="H23" r:id="rId157" display="https://iasp.gp.gov.ua/listing/osop.Report.cls?reportId=948655&amp;cell=u3m4c3r19" xr:uid="{00000000-0004-0000-0700-00009C000000}"/>
    <hyperlink ref="I23" r:id="rId158" display="https://iasp.gp.gov.ua/listing/osop.Report.cls?reportId=948655&amp;cell=u3m4c4r19" xr:uid="{00000000-0004-0000-0700-00009D000000}"/>
    <hyperlink ref="J23" r:id="rId159" display="https://iasp.gp.gov.ua/listing/osop.Report.cls?reportId=948655&amp;cell=u3m4c5r19" xr:uid="{00000000-0004-0000-0700-00009E000000}"/>
    <hyperlink ref="K23" r:id="rId160" display="https://iasp.gp.gov.ua/listing/osop.Report.cls?reportId=948655&amp;cell=u3m4c6r19" xr:uid="{00000000-0004-0000-0700-00009F000000}"/>
    <hyperlink ref="L23" r:id="rId161" display="https://iasp.gp.gov.ua/listing/osop.Report.cls?reportId=948655&amp;cell=u3m4c7r19" xr:uid="{00000000-0004-0000-0700-0000A0000000}"/>
    <hyperlink ref="M23" r:id="rId162" display="https://iasp.gp.gov.ua/listing/osop.Report.cls?reportId=948655&amp;cell=u3m4c8r19" xr:uid="{00000000-0004-0000-0700-0000A1000000}"/>
    <hyperlink ref="N23" r:id="rId163" display="https://iasp.gp.gov.ua/listing/osop.Report.cls?reportId=948655&amp;cell=u3m4c9r19" xr:uid="{00000000-0004-0000-0700-0000A2000000}"/>
    <hyperlink ref="F29" r:id="rId164" display="https://iasp.gp.gov.ua/listing/osop.Report.cls?reportId=948655&amp;cell=u4m1c1r1" xr:uid="{00000000-0004-0000-0700-0000A3000000}"/>
    <hyperlink ref="G29" r:id="rId165" display="https://iasp.gp.gov.ua/listing/osop.Report.cls?reportId=948655&amp;cell=u4m1c2r1" xr:uid="{00000000-0004-0000-0700-0000A4000000}"/>
    <hyperlink ref="H29" r:id="rId166" display="https://iasp.gp.gov.ua/listing/osop.Report.cls?reportId=948655&amp;cell=u4m1c3r1" xr:uid="{00000000-0004-0000-0700-0000A5000000}"/>
    <hyperlink ref="I29" r:id="rId167" display="https://iasp.gp.gov.ua/listing/osop.Report.cls?reportId=948655&amp;cell=u4m1c4r1" xr:uid="{00000000-0004-0000-0700-0000A6000000}"/>
    <hyperlink ref="F30" r:id="rId168" display="https://iasp.gp.gov.ua/listing/osop.Report.cls?reportId=948655&amp;cell=u4m1c1r2" xr:uid="{00000000-0004-0000-0700-0000A7000000}"/>
    <hyperlink ref="G30" r:id="rId169" display="https://iasp.gp.gov.ua/listing/osop.Report.cls?reportId=948655&amp;cell=u4m1c2r2" xr:uid="{00000000-0004-0000-0700-0000A8000000}"/>
    <hyperlink ref="H30" r:id="rId170" display="https://iasp.gp.gov.ua/listing/osop.Report.cls?reportId=948655&amp;cell=u4m1c3r2" xr:uid="{00000000-0004-0000-0700-0000A9000000}"/>
    <hyperlink ref="I30" r:id="rId171" display="https://iasp.gp.gov.ua/listing/osop.Report.cls?reportId=948655&amp;cell=u4m1c4r2" xr:uid="{00000000-0004-0000-0700-0000AA000000}"/>
    <hyperlink ref="F31" r:id="rId172" display="https://iasp.gp.gov.ua/listing/osop.Report.cls?reportId=948655&amp;cell=u4m1c1r3" xr:uid="{00000000-0004-0000-0700-0000AB000000}"/>
    <hyperlink ref="G31" r:id="rId173" display="https://iasp.gp.gov.ua/listing/osop.Report.cls?reportId=948655&amp;cell=u4m1c2r3" xr:uid="{00000000-0004-0000-0700-0000AC000000}"/>
    <hyperlink ref="H31" r:id="rId174" display="https://iasp.gp.gov.ua/listing/osop.Report.cls?reportId=948655&amp;cell=u4m1c3r3" xr:uid="{00000000-0004-0000-0700-0000AD000000}"/>
    <hyperlink ref="I31" r:id="rId175" display="https://iasp.gp.gov.ua/listing/osop.Report.cls?reportId=948655&amp;cell=u4m1c4r3" xr:uid="{00000000-0004-0000-0700-0000AE000000}"/>
    <hyperlink ref="F32" r:id="rId176" display="https://iasp.gp.gov.ua/listing/osop.Report.cls?reportId=948655&amp;cell=u4m1c1r4" xr:uid="{00000000-0004-0000-0700-0000AF000000}"/>
    <hyperlink ref="G32" r:id="rId177" display="https://iasp.gp.gov.ua/listing/osop.Report.cls?reportId=948655&amp;cell=u4m1c2r4" xr:uid="{00000000-0004-0000-0700-0000B0000000}"/>
    <hyperlink ref="H32" r:id="rId178" display="https://iasp.gp.gov.ua/listing/osop.Report.cls?reportId=948655&amp;cell=u4m1c3r4" xr:uid="{00000000-0004-0000-0700-0000B1000000}"/>
    <hyperlink ref="I32" r:id="rId179" display="https://iasp.gp.gov.ua/listing/osop.Report.cls?reportId=948655&amp;cell=u4m1c4r4" xr:uid="{00000000-0004-0000-0700-0000B2000000}"/>
    <hyperlink ref="F33" r:id="rId180" display="https://iasp.gp.gov.ua/listing/osop.Report.cls?reportId=948655&amp;cell=u4m1c1r5" xr:uid="{00000000-0004-0000-0700-0000B3000000}"/>
    <hyperlink ref="G33" r:id="rId181" display="https://iasp.gp.gov.ua/listing/osop.Report.cls?reportId=948655&amp;cell=u4m1c2r5" xr:uid="{00000000-0004-0000-0700-0000B4000000}"/>
    <hyperlink ref="H33" r:id="rId182" display="https://iasp.gp.gov.ua/listing/osop.Report.cls?reportId=948655&amp;cell=u4m1c3r5" xr:uid="{00000000-0004-0000-0700-0000B5000000}"/>
    <hyperlink ref="I33" r:id="rId183" display="https://iasp.gp.gov.ua/listing/osop.Report.cls?reportId=948655&amp;cell=u4m1c4r5" xr:uid="{00000000-0004-0000-0700-0000B6000000}"/>
    <hyperlink ref="F34" r:id="rId184" display="https://iasp.gp.gov.ua/listing/osop.Report.cls?reportId=948655&amp;cell=u4m1c1r6" xr:uid="{00000000-0004-0000-0700-0000B7000000}"/>
    <hyperlink ref="G34" r:id="rId185" display="https://iasp.gp.gov.ua/listing/osop.Report.cls?reportId=948655&amp;cell=u4m1c2r6" xr:uid="{00000000-0004-0000-0700-0000B8000000}"/>
    <hyperlink ref="H34" r:id="rId186" display="https://iasp.gp.gov.ua/listing/osop.Report.cls?reportId=948655&amp;cell=u4m1c3r6" xr:uid="{00000000-0004-0000-0700-0000B9000000}"/>
    <hyperlink ref="I34" r:id="rId187" display="https://iasp.gp.gov.ua/listing/osop.Report.cls?reportId=948655&amp;cell=u4m1c4r6" xr:uid="{00000000-0004-0000-0700-0000BA000000}"/>
    <hyperlink ref="F35" r:id="rId188" display="https://iasp.gp.gov.ua/listing/osop.Report.cls?reportId=948655&amp;cell=u4m1c1r7" xr:uid="{00000000-0004-0000-0700-0000BB000000}"/>
    <hyperlink ref="G35" r:id="rId189" display="https://iasp.gp.gov.ua/listing/osop.Report.cls?reportId=948655&amp;cell=u4m1c2r7" xr:uid="{00000000-0004-0000-0700-0000BC000000}"/>
    <hyperlink ref="H35" r:id="rId190" display="https://iasp.gp.gov.ua/listing/osop.Report.cls?reportId=948655&amp;cell=u4m1c3r7" xr:uid="{00000000-0004-0000-0700-0000BD000000}"/>
    <hyperlink ref="I35" r:id="rId191" display="https://iasp.gp.gov.ua/listing/osop.Report.cls?reportId=948655&amp;cell=u4m1c4r7" xr:uid="{00000000-0004-0000-0700-0000BE000000}"/>
    <hyperlink ref="F36" r:id="rId192" display="https://iasp.gp.gov.ua/listing/osop.Report.cls?reportId=948655&amp;cell=u4m1c1r8" xr:uid="{00000000-0004-0000-0700-0000BF000000}"/>
    <hyperlink ref="G36" r:id="rId193" display="https://iasp.gp.gov.ua/listing/osop.Report.cls?reportId=948655&amp;cell=u4m1c2r8" xr:uid="{00000000-0004-0000-0700-0000C0000000}"/>
    <hyperlink ref="H36" r:id="rId194" display="https://iasp.gp.gov.ua/listing/osop.Report.cls?reportId=948655&amp;cell=u4m1c3r8" xr:uid="{00000000-0004-0000-0700-0000C1000000}"/>
    <hyperlink ref="I36" r:id="rId195" display="https://iasp.gp.gov.ua/listing/osop.Report.cls?reportId=948655&amp;cell=u4m1c4r8" xr:uid="{00000000-0004-0000-0700-0000C2000000}"/>
    <hyperlink ref="F37" r:id="rId196" display="https://iasp.gp.gov.ua/listing/osop.Report.cls?reportId=948655&amp;cell=u4m1c1r9" xr:uid="{00000000-0004-0000-0700-0000C3000000}"/>
    <hyperlink ref="G37" r:id="rId197" display="https://iasp.gp.gov.ua/listing/osop.Report.cls?reportId=948655&amp;cell=u4m1c2r9" xr:uid="{00000000-0004-0000-0700-0000C4000000}"/>
    <hyperlink ref="H37" r:id="rId198" display="https://iasp.gp.gov.ua/listing/osop.Report.cls?reportId=948655&amp;cell=u4m1c3r9" xr:uid="{00000000-0004-0000-0700-0000C5000000}"/>
    <hyperlink ref="I37" r:id="rId199" display="https://iasp.gp.gov.ua/listing/osop.Report.cls?reportId=948655&amp;cell=u4m1c4r9" xr:uid="{00000000-0004-0000-0700-0000C6000000}"/>
    <hyperlink ref="F38" r:id="rId200" display="https://iasp.gp.gov.ua/listing/osop.Report.cls?reportId=948655&amp;cell=u4m1c1r10" xr:uid="{00000000-0004-0000-0700-0000C7000000}"/>
    <hyperlink ref="G38" r:id="rId201" display="https://iasp.gp.gov.ua/listing/osop.Report.cls?reportId=948655&amp;cell=u4m1c2r10" xr:uid="{00000000-0004-0000-0700-0000C8000000}"/>
    <hyperlink ref="H38" r:id="rId202" display="https://iasp.gp.gov.ua/listing/osop.Report.cls?reportId=948655&amp;cell=u4m1c3r10" xr:uid="{00000000-0004-0000-0700-0000C9000000}"/>
    <hyperlink ref="I38" r:id="rId203" display="https://iasp.gp.gov.ua/listing/osop.Report.cls?reportId=948655&amp;cell=u4m1c4r10" xr:uid="{00000000-0004-0000-0700-0000CA000000}"/>
    <hyperlink ref="F39" r:id="rId204" display="https://iasp.gp.gov.ua/listing/osop.Report.cls?reportId=948655&amp;cell=u4m1c1r11" xr:uid="{00000000-0004-0000-0700-0000CB000000}"/>
    <hyperlink ref="G39" r:id="rId205" display="https://iasp.gp.gov.ua/listing/osop.Report.cls?reportId=948655&amp;cell=u4m1c2r11" xr:uid="{00000000-0004-0000-0700-0000CC000000}"/>
    <hyperlink ref="H39" r:id="rId206" display="https://iasp.gp.gov.ua/listing/osop.Report.cls?reportId=948655&amp;cell=u4m1c3r11" xr:uid="{00000000-0004-0000-0700-0000CD000000}"/>
    <hyperlink ref="I39" r:id="rId207" display="https://iasp.gp.gov.ua/listing/osop.Report.cls?reportId=948655&amp;cell=u4m1c4r11" xr:uid="{00000000-0004-0000-0700-0000CE000000}"/>
    <hyperlink ref="F40" r:id="rId208" display="https://iasp.gp.gov.ua/listing/osop.Report.cls?reportId=948655&amp;cell=u4m1c1r12" xr:uid="{00000000-0004-0000-0700-0000CF000000}"/>
    <hyperlink ref="G40" r:id="rId209" display="https://iasp.gp.gov.ua/listing/osop.Report.cls?reportId=948655&amp;cell=u4m1c2r12" xr:uid="{00000000-0004-0000-0700-0000D0000000}"/>
    <hyperlink ref="H40" r:id="rId210" display="https://iasp.gp.gov.ua/listing/osop.Report.cls?reportId=948655&amp;cell=u4m1c3r12" xr:uid="{00000000-0004-0000-0700-0000D1000000}"/>
    <hyperlink ref="I40" r:id="rId211" display="https://iasp.gp.gov.ua/listing/osop.Report.cls?reportId=948655&amp;cell=u4m1c4r12" xr:uid="{00000000-0004-0000-0700-0000D2000000}"/>
  </hyperlinks>
  <printOptions horizontalCentered="1"/>
  <pageMargins left="0.39370078740157483" right="0.39370078740157483" top="0.39370078740157483" bottom="0.39370078740157483" header="0.19685039370078741" footer="0.19685039370078741"/>
  <pageSetup paperSize="9" scale="53" fitToHeight="0" orientation="portrait" r:id="rId21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I57"/>
  <sheetViews>
    <sheetView showZeros="0" view="pageBreakPreview" topLeftCell="A19" zoomScale="85" zoomScaleNormal="100" zoomScaleSheetLayoutView="85" workbookViewId="0">
      <selection activeCell="D24" sqref="D24"/>
    </sheetView>
  </sheetViews>
  <sheetFormatPr defaultRowHeight="15.75" customHeight="1" x14ac:dyDescent="0.25"/>
  <cols>
    <col min="1" max="1" width="10.28515625" style="189" customWidth="1"/>
    <col min="2" max="2" width="2.85546875" style="189" customWidth="1"/>
    <col min="3" max="3" width="41" style="189" customWidth="1"/>
    <col min="4" max="4" width="4" style="189" customWidth="1"/>
    <col min="5" max="5" width="12.28515625" style="189" customWidth="1"/>
    <col min="6" max="6" width="18.7109375" style="189" customWidth="1"/>
    <col min="7" max="7" width="15.5703125" style="189" customWidth="1"/>
    <col min="8" max="8" width="14.85546875" style="189" customWidth="1"/>
    <col min="9" max="9" width="13" style="189" customWidth="1"/>
    <col min="10" max="16384" width="9.140625" style="189"/>
  </cols>
  <sheetData>
    <row r="1" spans="1:9" ht="75" customHeight="1" thickBot="1" x14ac:dyDescent="0.3">
      <c r="A1" s="589" t="s">
        <v>310</v>
      </c>
      <c r="B1" s="589"/>
      <c r="C1" s="589"/>
      <c r="D1" s="589"/>
      <c r="E1" s="589"/>
      <c r="F1" s="589"/>
      <c r="G1" s="589"/>
      <c r="H1" s="589"/>
      <c r="I1" s="589"/>
    </row>
    <row r="2" spans="1:9" ht="78" customHeight="1" thickBot="1" x14ac:dyDescent="0.3">
      <c r="A2" s="590" t="s">
        <v>311</v>
      </c>
      <c r="B2" s="591"/>
      <c r="C2" s="592"/>
      <c r="D2" s="103" t="s">
        <v>95</v>
      </c>
      <c r="E2" s="190" t="s">
        <v>312</v>
      </c>
      <c r="F2" s="191" t="s">
        <v>313</v>
      </c>
      <c r="G2" s="191" t="s">
        <v>314</v>
      </c>
      <c r="H2" s="191" t="s">
        <v>315</v>
      </c>
      <c r="I2" s="124" t="s">
        <v>316</v>
      </c>
    </row>
    <row r="3" spans="1:9" ht="12.75" customHeight="1" thickBot="1" x14ac:dyDescent="0.3">
      <c r="A3" s="310" t="s">
        <v>317</v>
      </c>
      <c r="B3" s="311"/>
      <c r="C3" s="311"/>
      <c r="D3" s="24" t="s">
        <v>67</v>
      </c>
      <c r="E3" s="192">
        <v>1</v>
      </c>
      <c r="F3" s="193">
        <v>2</v>
      </c>
      <c r="G3" s="193">
        <v>3</v>
      </c>
      <c r="H3" s="193">
        <v>4</v>
      </c>
      <c r="I3" s="194">
        <v>5</v>
      </c>
    </row>
    <row r="4" spans="1:9" ht="22.5" customHeight="1" x14ac:dyDescent="0.25">
      <c r="A4" s="312" t="s">
        <v>318</v>
      </c>
      <c r="B4" s="313"/>
      <c r="C4" s="313"/>
      <c r="D4" s="28">
        <v>1</v>
      </c>
      <c r="E4" s="152">
        <v>0</v>
      </c>
      <c r="F4" s="153">
        <v>11</v>
      </c>
      <c r="G4" s="153">
        <v>3</v>
      </c>
      <c r="H4" s="153">
        <v>1</v>
      </c>
      <c r="I4" s="154">
        <v>1</v>
      </c>
    </row>
    <row r="5" spans="1:9" ht="18" customHeight="1" x14ac:dyDescent="0.25">
      <c r="A5" s="593" t="s">
        <v>319</v>
      </c>
      <c r="B5" s="574"/>
      <c r="C5" s="574"/>
      <c r="D5" s="33">
        <v>2</v>
      </c>
      <c r="E5" s="155">
        <v>0</v>
      </c>
      <c r="F5" s="156">
        <v>2</v>
      </c>
      <c r="G5" s="156">
        <v>0</v>
      </c>
      <c r="H5" s="156">
        <v>0</v>
      </c>
      <c r="I5" s="157">
        <v>0</v>
      </c>
    </row>
    <row r="6" spans="1:9" ht="18" customHeight="1" x14ac:dyDescent="0.25">
      <c r="A6" s="593" t="s">
        <v>320</v>
      </c>
      <c r="B6" s="574"/>
      <c r="C6" s="574"/>
      <c r="D6" s="33">
        <v>3</v>
      </c>
      <c r="E6" s="155">
        <v>0</v>
      </c>
      <c r="F6" s="156">
        <v>0</v>
      </c>
      <c r="G6" s="156">
        <v>0</v>
      </c>
      <c r="H6" s="156">
        <v>0</v>
      </c>
      <c r="I6" s="157">
        <v>0</v>
      </c>
    </row>
    <row r="7" spans="1:9" ht="18" customHeight="1" x14ac:dyDescent="0.25">
      <c r="A7" s="593" t="s">
        <v>321</v>
      </c>
      <c r="B7" s="574"/>
      <c r="C7" s="574"/>
      <c r="D7" s="33">
        <v>4</v>
      </c>
      <c r="E7" s="155">
        <v>0</v>
      </c>
      <c r="F7" s="156">
        <v>0</v>
      </c>
      <c r="G7" s="156">
        <v>0</v>
      </c>
      <c r="H7" s="156">
        <v>0</v>
      </c>
      <c r="I7" s="157">
        <v>0</v>
      </c>
    </row>
    <row r="8" spans="1:9" ht="18" customHeight="1" x14ac:dyDescent="0.25">
      <c r="A8" s="593" t="s">
        <v>322</v>
      </c>
      <c r="B8" s="574"/>
      <c r="C8" s="574"/>
      <c r="D8" s="33">
        <v>5</v>
      </c>
      <c r="E8" s="155">
        <v>0</v>
      </c>
      <c r="F8" s="156">
        <v>0</v>
      </c>
      <c r="G8" s="156">
        <v>0</v>
      </c>
      <c r="H8" s="156">
        <v>0</v>
      </c>
      <c r="I8" s="157">
        <v>0</v>
      </c>
    </row>
    <row r="9" spans="1:9" ht="18" customHeight="1" x14ac:dyDescent="0.25">
      <c r="A9" s="593" t="s">
        <v>323</v>
      </c>
      <c r="B9" s="574"/>
      <c r="C9" s="574"/>
      <c r="D9" s="33">
        <v>6</v>
      </c>
      <c r="E9" s="155">
        <v>0</v>
      </c>
      <c r="F9" s="156">
        <v>0</v>
      </c>
      <c r="G9" s="156">
        <v>0</v>
      </c>
      <c r="H9" s="156">
        <v>0</v>
      </c>
      <c r="I9" s="157">
        <v>0</v>
      </c>
    </row>
    <row r="10" spans="1:9" ht="18" customHeight="1" x14ac:dyDescent="0.25">
      <c r="A10" s="593" t="s">
        <v>324</v>
      </c>
      <c r="B10" s="574"/>
      <c r="C10" s="574"/>
      <c r="D10" s="33">
        <v>7</v>
      </c>
      <c r="E10" s="155">
        <v>0</v>
      </c>
      <c r="F10" s="156">
        <v>4</v>
      </c>
      <c r="G10" s="156">
        <v>3</v>
      </c>
      <c r="H10" s="156">
        <v>0</v>
      </c>
      <c r="I10" s="157">
        <v>0</v>
      </c>
    </row>
    <row r="11" spans="1:9" ht="45" customHeight="1" x14ac:dyDescent="0.25">
      <c r="A11" s="449" t="s">
        <v>325</v>
      </c>
      <c r="B11" s="332"/>
      <c r="C11" s="332"/>
      <c r="D11" s="33">
        <v>8</v>
      </c>
      <c r="E11" s="155" t="s">
        <v>71</v>
      </c>
      <c r="F11" s="156">
        <v>1</v>
      </c>
      <c r="G11" s="156">
        <v>0</v>
      </c>
      <c r="H11" s="156">
        <v>0</v>
      </c>
      <c r="I11" s="157">
        <v>0</v>
      </c>
    </row>
    <row r="12" spans="1:9" ht="31.5" customHeight="1" x14ac:dyDescent="0.25">
      <c r="A12" s="449" t="s">
        <v>326</v>
      </c>
      <c r="B12" s="332"/>
      <c r="C12" s="332"/>
      <c r="D12" s="33">
        <v>9</v>
      </c>
      <c r="E12" s="155" t="s">
        <v>71</v>
      </c>
      <c r="F12" s="156">
        <v>3</v>
      </c>
      <c r="G12" s="156">
        <v>0</v>
      </c>
      <c r="H12" s="156">
        <v>1</v>
      </c>
      <c r="I12" s="157">
        <v>1</v>
      </c>
    </row>
    <row r="13" spans="1:9" ht="48" customHeight="1" x14ac:dyDescent="0.25">
      <c r="A13" s="449" t="s">
        <v>327</v>
      </c>
      <c r="B13" s="332"/>
      <c r="C13" s="332"/>
      <c r="D13" s="33">
        <v>10</v>
      </c>
      <c r="E13" s="155">
        <v>0</v>
      </c>
      <c r="F13" s="156">
        <v>1</v>
      </c>
      <c r="G13" s="156">
        <v>0</v>
      </c>
      <c r="H13" s="156">
        <v>0</v>
      </c>
      <c r="I13" s="157">
        <v>0</v>
      </c>
    </row>
    <row r="14" spans="1:9" ht="20.25" customHeight="1" x14ac:dyDescent="0.25">
      <c r="A14" s="449" t="s">
        <v>328</v>
      </c>
      <c r="B14" s="332"/>
      <c r="C14" s="332"/>
      <c r="D14" s="33">
        <v>11</v>
      </c>
      <c r="E14" s="155">
        <v>0</v>
      </c>
      <c r="F14" s="156">
        <v>0</v>
      </c>
      <c r="G14" s="156">
        <v>0</v>
      </c>
      <c r="H14" s="156">
        <v>0</v>
      </c>
      <c r="I14" s="157">
        <v>0</v>
      </c>
    </row>
    <row r="15" spans="1:9" ht="18" customHeight="1" x14ac:dyDescent="0.25">
      <c r="A15" s="449" t="s">
        <v>329</v>
      </c>
      <c r="B15" s="332"/>
      <c r="C15" s="332"/>
      <c r="D15" s="33">
        <v>12</v>
      </c>
      <c r="E15" s="155">
        <v>0</v>
      </c>
      <c r="F15" s="156">
        <v>0</v>
      </c>
      <c r="G15" s="156">
        <v>0</v>
      </c>
      <c r="H15" s="156">
        <v>0</v>
      </c>
      <c r="I15" s="157">
        <v>0</v>
      </c>
    </row>
    <row r="16" spans="1:9" ht="22.5" customHeight="1" x14ac:dyDescent="0.25">
      <c r="A16" s="594" t="s">
        <v>330</v>
      </c>
      <c r="B16" s="573" t="s">
        <v>331</v>
      </c>
      <c r="C16" s="574"/>
      <c r="D16" s="105">
        <v>13</v>
      </c>
      <c r="E16" s="159">
        <v>0</v>
      </c>
      <c r="F16" s="160">
        <v>0</v>
      </c>
      <c r="G16" s="160">
        <v>0</v>
      </c>
      <c r="H16" s="160">
        <v>0</v>
      </c>
      <c r="I16" s="161">
        <v>0</v>
      </c>
    </row>
    <row r="17" spans="1:9" ht="21.75" customHeight="1" thickBot="1" x14ac:dyDescent="0.3">
      <c r="A17" s="595"/>
      <c r="B17" s="596" t="s">
        <v>332</v>
      </c>
      <c r="C17" s="597"/>
      <c r="D17" s="105">
        <v>14</v>
      </c>
      <c r="E17" s="159">
        <v>0</v>
      </c>
      <c r="F17" s="160">
        <v>0</v>
      </c>
      <c r="G17" s="160">
        <v>0</v>
      </c>
      <c r="H17" s="160">
        <v>0</v>
      </c>
      <c r="I17" s="161">
        <v>0</v>
      </c>
    </row>
    <row r="18" spans="1:9" ht="21.75" customHeight="1" thickBot="1" x14ac:dyDescent="0.3">
      <c r="A18" s="559" t="s">
        <v>92</v>
      </c>
      <c r="B18" s="560"/>
      <c r="C18" s="560"/>
      <c r="D18" s="24">
        <v>15</v>
      </c>
      <c r="E18" s="106">
        <f>SUM(E4:E17)</f>
        <v>0</v>
      </c>
      <c r="F18" s="107">
        <f>SUM(F4:F17)</f>
        <v>22</v>
      </c>
      <c r="G18" s="107">
        <f>SUM(G4:G17)</f>
        <v>6</v>
      </c>
      <c r="H18" s="107">
        <f>SUM(H4:H17)</f>
        <v>2</v>
      </c>
      <c r="I18" s="108">
        <f>SUM(I4:I17)</f>
        <v>2</v>
      </c>
    </row>
    <row r="19" spans="1:9" ht="31.5" customHeight="1" thickBot="1" x14ac:dyDescent="0.3"/>
    <row r="20" spans="1:9" ht="100.5" customHeight="1" thickBot="1" x14ac:dyDescent="0.3">
      <c r="A20" s="590" t="s">
        <v>333</v>
      </c>
      <c r="B20" s="591"/>
      <c r="C20" s="592"/>
      <c r="D20" s="103" t="s">
        <v>95</v>
      </c>
      <c r="E20" s="190" t="s">
        <v>312</v>
      </c>
      <c r="F20" s="191" t="s">
        <v>313</v>
      </c>
      <c r="G20" s="191" t="s">
        <v>314</v>
      </c>
      <c r="H20" s="191" t="s">
        <v>315</v>
      </c>
      <c r="I20" s="124" t="s">
        <v>316</v>
      </c>
    </row>
    <row r="21" spans="1:9" ht="16.5" customHeight="1" thickBot="1" x14ac:dyDescent="0.3">
      <c r="A21" s="310" t="s">
        <v>66</v>
      </c>
      <c r="B21" s="311"/>
      <c r="C21" s="311"/>
      <c r="D21" s="24" t="s">
        <v>67</v>
      </c>
      <c r="E21" s="25">
        <v>1</v>
      </c>
      <c r="F21" s="26">
        <v>2</v>
      </c>
      <c r="G21" s="26">
        <v>3</v>
      </c>
      <c r="H21" s="26">
        <v>4</v>
      </c>
      <c r="I21" s="27">
        <v>5</v>
      </c>
    </row>
    <row r="22" spans="1:9" ht="15.75" customHeight="1" x14ac:dyDescent="0.25">
      <c r="A22" s="598" t="s">
        <v>318</v>
      </c>
      <c r="B22" s="599"/>
      <c r="C22" s="599"/>
      <c r="D22" s="28">
        <v>1</v>
      </c>
      <c r="E22" s="152">
        <v>0</v>
      </c>
      <c r="F22" s="153">
        <v>16</v>
      </c>
      <c r="G22" s="153">
        <v>7</v>
      </c>
      <c r="H22" s="153">
        <v>0</v>
      </c>
      <c r="I22" s="154">
        <v>0</v>
      </c>
    </row>
    <row r="23" spans="1:9" ht="47.25" customHeight="1" x14ac:dyDescent="0.25">
      <c r="A23" s="449" t="s">
        <v>334</v>
      </c>
      <c r="B23" s="332"/>
      <c r="C23" s="332"/>
      <c r="D23" s="33">
        <v>2</v>
      </c>
      <c r="E23" s="155">
        <v>0</v>
      </c>
      <c r="F23" s="156">
        <v>0</v>
      </c>
      <c r="G23" s="156">
        <v>0</v>
      </c>
      <c r="H23" s="156">
        <v>0</v>
      </c>
      <c r="I23" s="157">
        <v>0</v>
      </c>
    </row>
    <row r="24" spans="1:9" ht="24.75" customHeight="1" x14ac:dyDescent="0.25">
      <c r="A24" s="449" t="s">
        <v>335</v>
      </c>
      <c r="B24" s="332"/>
      <c r="C24" s="332"/>
      <c r="D24" s="33">
        <v>3</v>
      </c>
      <c r="E24" s="155">
        <v>0</v>
      </c>
      <c r="F24" s="156">
        <v>1</v>
      </c>
      <c r="G24" s="156">
        <v>0</v>
      </c>
      <c r="H24" s="156">
        <v>0</v>
      </c>
      <c r="I24" s="157">
        <v>0</v>
      </c>
    </row>
    <row r="25" spans="1:9" ht="36" customHeight="1" x14ac:dyDescent="0.25">
      <c r="A25" s="449" t="s">
        <v>336</v>
      </c>
      <c r="B25" s="332"/>
      <c r="C25" s="332"/>
      <c r="D25" s="33">
        <v>4</v>
      </c>
      <c r="E25" s="155">
        <v>0</v>
      </c>
      <c r="F25" s="156">
        <v>14</v>
      </c>
      <c r="G25" s="156">
        <v>6</v>
      </c>
      <c r="H25" s="156">
        <v>0</v>
      </c>
      <c r="I25" s="157">
        <v>0</v>
      </c>
    </row>
    <row r="26" spans="1:9" ht="25.5" customHeight="1" x14ac:dyDescent="0.25">
      <c r="A26" s="449" t="s">
        <v>337</v>
      </c>
      <c r="B26" s="332"/>
      <c r="C26" s="332"/>
      <c r="D26" s="33">
        <v>5</v>
      </c>
      <c r="E26" s="155">
        <v>0</v>
      </c>
      <c r="F26" s="156">
        <v>0</v>
      </c>
      <c r="G26" s="156">
        <v>0</v>
      </c>
      <c r="H26" s="156">
        <v>0</v>
      </c>
      <c r="I26" s="157">
        <v>0</v>
      </c>
    </row>
    <row r="27" spans="1:9" ht="34.5" customHeight="1" x14ac:dyDescent="0.25">
      <c r="A27" s="449" t="s">
        <v>338</v>
      </c>
      <c r="B27" s="332"/>
      <c r="C27" s="332"/>
      <c r="D27" s="33">
        <v>6</v>
      </c>
      <c r="E27" s="155">
        <v>0</v>
      </c>
      <c r="F27" s="156">
        <v>0</v>
      </c>
      <c r="G27" s="156">
        <v>0</v>
      </c>
      <c r="H27" s="156">
        <v>0</v>
      </c>
      <c r="I27" s="157">
        <v>0</v>
      </c>
    </row>
    <row r="28" spans="1:9" ht="22.5" customHeight="1" x14ac:dyDescent="0.25">
      <c r="A28" s="449" t="s">
        <v>339</v>
      </c>
      <c r="B28" s="332"/>
      <c r="C28" s="332"/>
      <c r="D28" s="33">
        <v>7</v>
      </c>
      <c r="E28" s="155">
        <v>0</v>
      </c>
      <c r="F28" s="156">
        <v>0</v>
      </c>
      <c r="G28" s="156">
        <v>0</v>
      </c>
      <c r="H28" s="156">
        <v>0</v>
      </c>
      <c r="I28" s="157">
        <v>0</v>
      </c>
    </row>
    <row r="29" spans="1:9" ht="33" customHeight="1" x14ac:dyDescent="0.25">
      <c r="A29" s="449" t="s">
        <v>340</v>
      </c>
      <c r="B29" s="332"/>
      <c r="C29" s="332"/>
      <c r="D29" s="33">
        <v>8</v>
      </c>
      <c r="E29" s="155">
        <v>0</v>
      </c>
      <c r="F29" s="156">
        <v>0</v>
      </c>
      <c r="G29" s="156">
        <v>0</v>
      </c>
      <c r="H29" s="156">
        <v>0</v>
      </c>
      <c r="I29" s="157">
        <v>0</v>
      </c>
    </row>
    <row r="30" spans="1:9" ht="30" customHeight="1" x14ac:dyDescent="0.25">
      <c r="A30" s="449" t="s">
        <v>341</v>
      </c>
      <c r="B30" s="332"/>
      <c r="C30" s="332"/>
      <c r="D30" s="33">
        <v>9</v>
      </c>
      <c r="E30" s="155">
        <v>0</v>
      </c>
      <c r="F30" s="156">
        <v>0</v>
      </c>
      <c r="G30" s="156">
        <v>0</v>
      </c>
      <c r="H30" s="156">
        <v>0</v>
      </c>
      <c r="I30" s="157">
        <v>0</v>
      </c>
    </row>
    <row r="31" spans="1:9" ht="32.25" customHeight="1" x14ac:dyDescent="0.25">
      <c r="A31" s="449" t="s">
        <v>342</v>
      </c>
      <c r="B31" s="332"/>
      <c r="C31" s="332"/>
      <c r="D31" s="33">
        <v>10</v>
      </c>
      <c r="E31" s="155">
        <v>0</v>
      </c>
      <c r="F31" s="156">
        <v>0</v>
      </c>
      <c r="G31" s="156">
        <v>0</v>
      </c>
      <c r="H31" s="156">
        <v>0</v>
      </c>
      <c r="I31" s="157">
        <v>0</v>
      </c>
    </row>
    <row r="32" spans="1:9" ht="19.5" customHeight="1" x14ac:dyDescent="0.25">
      <c r="A32" s="449" t="s">
        <v>343</v>
      </c>
      <c r="B32" s="332"/>
      <c r="C32" s="332"/>
      <c r="D32" s="33">
        <v>11</v>
      </c>
      <c r="E32" s="155">
        <v>0</v>
      </c>
      <c r="F32" s="156">
        <v>0</v>
      </c>
      <c r="G32" s="156">
        <v>0</v>
      </c>
      <c r="H32" s="156">
        <v>0</v>
      </c>
      <c r="I32" s="157">
        <v>0</v>
      </c>
    </row>
    <row r="33" spans="1:9" ht="22.5" customHeight="1" x14ac:dyDescent="0.25">
      <c r="A33" s="600" t="s">
        <v>330</v>
      </c>
      <c r="B33" s="573" t="s">
        <v>331</v>
      </c>
      <c r="C33" s="574"/>
      <c r="D33" s="33">
        <v>12</v>
      </c>
      <c r="E33" s="155">
        <v>0</v>
      </c>
      <c r="F33" s="156">
        <v>0</v>
      </c>
      <c r="G33" s="156">
        <v>0</v>
      </c>
      <c r="H33" s="156">
        <v>0</v>
      </c>
      <c r="I33" s="157">
        <v>0</v>
      </c>
    </row>
    <row r="34" spans="1:9" ht="24.75" customHeight="1" thickBot="1" x14ac:dyDescent="0.3">
      <c r="A34" s="601"/>
      <c r="B34" s="602" t="s">
        <v>332</v>
      </c>
      <c r="C34" s="603"/>
      <c r="D34" s="105">
        <v>13</v>
      </c>
      <c r="E34" s="159">
        <v>0</v>
      </c>
      <c r="F34" s="160">
        <v>0</v>
      </c>
      <c r="G34" s="160">
        <v>0</v>
      </c>
      <c r="H34" s="160">
        <v>0</v>
      </c>
      <c r="I34" s="161">
        <v>0</v>
      </c>
    </row>
    <row r="35" spans="1:9" ht="27" customHeight="1" thickBot="1" x14ac:dyDescent="0.3">
      <c r="A35" s="559" t="s">
        <v>92</v>
      </c>
      <c r="B35" s="560"/>
      <c r="C35" s="560"/>
      <c r="D35" s="24">
        <v>14</v>
      </c>
      <c r="E35" s="106">
        <f>SUM(E22:E34)</f>
        <v>0</v>
      </c>
      <c r="F35" s="107">
        <f>SUM(F22:F34)</f>
        <v>31</v>
      </c>
      <c r="G35" s="107">
        <f>SUM(G22:G34)</f>
        <v>13</v>
      </c>
      <c r="H35" s="107">
        <f>SUM(H22:H34)</f>
        <v>0</v>
      </c>
      <c r="I35" s="108">
        <f>SUM(I22:I34)</f>
        <v>0</v>
      </c>
    </row>
    <row r="36" spans="1:9" ht="16.5" customHeight="1" thickBot="1" x14ac:dyDescent="0.3"/>
    <row r="37" spans="1:9" ht="85.5" customHeight="1" thickBot="1" x14ac:dyDescent="0.3">
      <c r="A37" s="590" t="s">
        <v>344</v>
      </c>
      <c r="B37" s="591"/>
      <c r="C37" s="592"/>
      <c r="D37" s="103" t="s">
        <v>95</v>
      </c>
      <c r="E37" s="190" t="s">
        <v>312</v>
      </c>
      <c r="F37" s="191" t="s">
        <v>313</v>
      </c>
      <c r="G37" s="191" t="s">
        <v>314</v>
      </c>
      <c r="H37" s="191" t="s">
        <v>315</v>
      </c>
      <c r="I37" s="124" t="s">
        <v>316</v>
      </c>
    </row>
    <row r="38" spans="1:9" ht="15" customHeight="1" thickBot="1" x14ac:dyDescent="0.3">
      <c r="A38" s="310" t="s">
        <v>66</v>
      </c>
      <c r="B38" s="311"/>
      <c r="C38" s="604"/>
      <c r="D38" s="24" t="s">
        <v>67</v>
      </c>
      <c r="E38" s="192">
        <v>1</v>
      </c>
      <c r="F38" s="193">
        <v>2</v>
      </c>
      <c r="G38" s="193">
        <v>3</v>
      </c>
      <c r="H38" s="193">
        <v>4</v>
      </c>
      <c r="I38" s="194">
        <v>5</v>
      </c>
    </row>
    <row r="39" spans="1:9" ht="38.25" customHeight="1" x14ac:dyDescent="0.25">
      <c r="A39" s="312" t="s">
        <v>53</v>
      </c>
      <c r="B39" s="313"/>
      <c r="C39" s="314"/>
      <c r="D39" s="28">
        <v>1</v>
      </c>
      <c r="E39" s="152">
        <v>0</v>
      </c>
      <c r="F39" s="153">
        <v>3</v>
      </c>
      <c r="G39" s="153">
        <v>0</v>
      </c>
      <c r="H39" s="153">
        <v>0</v>
      </c>
      <c r="I39" s="154">
        <v>0</v>
      </c>
    </row>
    <row r="40" spans="1:9" ht="39.75" customHeight="1" x14ac:dyDescent="0.25">
      <c r="A40" s="600" t="s">
        <v>173</v>
      </c>
      <c r="B40" s="334" t="s">
        <v>69</v>
      </c>
      <c r="C40" s="37" t="s">
        <v>345</v>
      </c>
      <c r="D40" s="33">
        <v>2</v>
      </c>
      <c r="E40" s="155">
        <v>0</v>
      </c>
      <c r="F40" s="156">
        <v>3</v>
      </c>
      <c r="G40" s="156">
        <v>0</v>
      </c>
      <c r="H40" s="156">
        <v>0</v>
      </c>
      <c r="I40" s="157">
        <v>0</v>
      </c>
    </row>
    <row r="41" spans="1:9" ht="39.75" customHeight="1" x14ac:dyDescent="0.25">
      <c r="A41" s="609"/>
      <c r="B41" s="335"/>
      <c r="C41" s="37" t="s">
        <v>346</v>
      </c>
      <c r="D41" s="33">
        <v>3</v>
      </c>
      <c r="E41" s="155">
        <v>0</v>
      </c>
      <c r="F41" s="156">
        <v>0</v>
      </c>
      <c r="G41" s="156">
        <v>0</v>
      </c>
      <c r="H41" s="156">
        <v>0</v>
      </c>
      <c r="I41" s="157">
        <v>0</v>
      </c>
    </row>
    <row r="42" spans="1:9" ht="39.75" customHeight="1" x14ac:dyDescent="0.25">
      <c r="A42" s="609"/>
      <c r="B42" s="335"/>
      <c r="C42" s="37" t="s">
        <v>347</v>
      </c>
      <c r="D42" s="33">
        <v>4</v>
      </c>
      <c r="E42" s="155">
        <v>0</v>
      </c>
      <c r="F42" s="156">
        <v>0</v>
      </c>
      <c r="G42" s="156">
        <v>0</v>
      </c>
      <c r="H42" s="156">
        <v>0</v>
      </c>
      <c r="I42" s="157">
        <v>0</v>
      </c>
    </row>
    <row r="43" spans="1:9" ht="39.75" customHeight="1" x14ac:dyDescent="0.25">
      <c r="A43" s="609"/>
      <c r="B43" s="335"/>
      <c r="C43" s="37" t="s">
        <v>348</v>
      </c>
      <c r="D43" s="33">
        <v>5</v>
      </c>
      <c r="E43" s="155">
        <v>0</v>
      </c>
      <c r="F43" s="156">
        <v>0</v>
      </c>
      <c r="G43" s="156">
        <v>0</v>
      </c>
      <c r="H43" s="156">
        <v>0</v>
      </c>
      <c r="I43" s="157">
        <v>0</v>
      </c>
    </row>
    <row r="44" spans="1:9" ht="39.75" customHeight="1" x14ac:dyDescent="0.25">
      <c r="A44" s="609"/>
      <c r="B44" s="335"/>
      <c r="C44" s="37" t="s">
        <v>349</v>
      </c>
      <c r="D44" s="33">
        <v>6</v>
      </c>
      <c r="E44" s="155">
        <v>0</v>
      </c>
      <c r="F44" s="156">
        <v>0</v>
      </c>
      <c r="G44" s="156">
        <v>0</v>
      </c>
      <c r="H44" s="156">
        <v>0</v>
      </c>
      <c r="I44" s="157">
        <v>0</v>
      </c>
    </row>
    <row r="45" spans="1:9" ht="39.75" customHeight="1" x14ac:dyDescent="0.25">
      <c r="A45" s="609"/>
      <c r="B45" s="336"/>
      <c r="C45" s="37" t="s">
        <v>350</v>
      </c>
      <c r="D45" s="33">
        <v>7</v>
      </c>
      <c r="E45" s="155">
        <v>0</v>
      </c>
      <c r="F45" s="156">
        <v>0</v>
      </c>
      <c r="G45" s="156">
        <v>0</v>
      </c>
      <c r="H45" s="156">
        <v>0</v>
      </c>
      <c r="I45" s="157">
        <v>0</v>
      </c>
    </row>
    <row r="46" spans="1:9" ht="39.75" customHeight="1" x14ac:dyDescent="0.25">
      <c r="A46" s="609"/>
      <c r="B46" s="331" t="s">
        <v>351</v>
      </c>
      <c r="C46" s="333"/>
      <c r="D46" s="33">
        <v>8</v>
      </c>
      <c r="E46" s="155">
        <v>0</v>
      </c>
      <c r="F46" s="156">
        <v>1</v>
      </c>
      <c r="G46" s="156">
        <v>0</v>
      </c>
      <c r="H46" s="156">
        <v>0</v>
      </c>
      <c r="I46" s="157">
        <v>0</v>
      </c>
    </row>
    <row r="47" spans="1:9" ht="38.25" customHeight="1" x14ac:dyDescent="0.25">
      <c r="A47" s="609"/>
      <c r="B47" s="331" t="s">
        <v>352</v>
      </c>
      <c r="C47" s="333"/>
      <c r="D47" s="33">
        <v>9</v>
      </c>
      <c r="E47" s="155">
        <v>0</v>
      </c>
      <c r="F47" s="156">
        <v>1</v>
      </c>
      <c r="G47" s="156">
        <v>0</v>
      </c>
      <c r="H47" s="156">
        <v>0</v>
      </c>
      <c r="I47" s="157">
        <v>0</v>
      </c>
    </row>
    <row r="48" spans="1:9" ht="39.75" customHeight="1" x14ac:dyDescent="0.25">
      <c r="A48" s="610"/>
      <c r="B48" s="331" t="s">
        <v>353</v>
      </c>
      <c r="C48" s="333"/>
      <c r="D48" s="33">
        <v>10</v>
      </c>
      <c r="E48" s="155">
        <v>0</v>
      </c>
      <c r="F48" s="156">
        <v>1</v>
      </c>
      <c r="G48" s="156">
        <v>0</v>
      </c>
      <c r="H48" s="156">
        <v>0</v>
      </c>
      <c r="I48" s="157">
        <v>0</v>
      </c>
    </row>
    <row r="49" spans="1:9" ht="39.75" customHeight="1" thickBot="1" x14ac:dyDescent="0.3">
      <c r="A49" s="181" t="s">
        <v>330</v>
      </c>
      <c r="B49" s="611" t="s">
        <v>331</v>
      </c>
      <c r="C49" s="612"/>
      <c r="D49" s="105">
        <v>11</v>
      </c>
      <c r="E49" s="159">
        <v>0</v>
      </c>
      <c r="F49" s="160">
        <v>0</v>
      </c>
      <c r="G49" s="160">
        <v>0</v>
      </c>
      <c r="H49" s="160">
        <v>0</v>
      </c>
      <c r="I49" s="161">
        <v>0</v>
      </c>
    </row>
    <row r="50" spans="1:9" ht="27" customHeight="1" thickBot="1" x14ac:dyDescent="0.3">
      <c r="A50" s="559" t="s">
        <v>92</v>
      </c>
      <c r="B50" s="560"/>
      <c r="C50" s="561"/>
      <c r="D50" s="24">
        <v>12</v>
      </c>
      <c r="E50" s="106">
        <f>SUM(E39:E49)</f>
        <v>0</v>
      </c>
      <c r="F50" s="107">
        <f>SUM(F39:F49)</f>
        <v>9</v>
      </c>
      <c r="G50" s="107">
        <f>SUM(G39:G49)</f>
        <v>0</v>
      </c>
      <c r="H50" s="107">
        <f>SUM(H39:H49)</f>
        <v>0</v>
      </c>
      <c r="I50" s="108">
        <f>SUM(I39:I49)</f>
        <v>0</v>
      </c>
    </row>
    <row r="51" spans="1:9" ht="13.5" customHeight="1" thickBot="1" x14ac:dyDescent="0.3"/>
    <row r="52" spans="1:9" ht="70.5" customHeight="1" thickBot="1" x14ac:dyDescent="0.3">
      <c r="A52" s="590" t="s">
        <v>354</v>
      </c>
      <c r="B52" s="591"/>
      <c r="C52" s="592"/>
      <c r="D52" s="103" t="s">
        <v>95</v>
      </c>
      <c r="E52" s="310" t="s">
        <v>172</v>
      </c>
      <c r="F52" s="613"/>
      <c r="G52" s="614" t="s">
        <v>355</v>
      </c>
      <c r="H52" s="604"/>
    </row>
    <row r="53" spans="1:9" ht="21.75" customHeight="1" thickBot="1" x14ac:dyDescent="0.3">
      <c r="A53" s="310" t="s">
        <v>66</v>
      </c>
      <c r="B53" s="311"/>
      <c r="C53" s="604"/>
      <c r="D53" s="24" t="s">
        <v>67</v>
      </c>
      <c r="E53" s="605">
        <v>1</v>
      </c>
      <c r="F53" s="606"/>
      <c r="G53" s="607">
        <v>2</v>
      </c>
      <c r="H53" s="608"/>
    </row>
    <row r="54" spans="1:9" ht="56.25" customHeight="1" x14ac:dyDescent="0.25">
      <c r="A54" s="538" t="s">
        <v>356</v>
      </c>
      <c r="B54" s="539"/>
      <c r="C54" s="174" t="s">
        <v>357</v>
      </c>
      <c r="D54" s="28">
        <v>1</v>
      </c>
      <c r="E54" s="621">
        <v>1</v>
      </c>
      <c r="F54" s="622"/>
      <c r="G54" s="623">
        <v>0</v>
      </c>
      <c r="H54" s="624"/>
    </row>
    <row r="55" spans="1:9" ht="56.25" customHeight="1" x14ac:dyDescent="0.25">
      <c r="A55" s="583"/>
      <c r="B55" s="584"/>
      <c r="C55" s="37" t="s">
        <v>358</v>
      </c>
      <c r="D55" s="33">
        <v>2</v>
      </c>
      <c r="E55" s="625">
        <v>0</v>
      </c>
      <c r="F55" s="626"/>
      <c r="G55" s="627">
        <v>0</v>
      </c>
      <c r="H55" s="628"/>
    </row>
    <row r="56" spans="1:9" ht="56.25" customHeight="1" thickBot="1" x14ac:dyDescent="0.3">
      <c r="A56" s="619"/>
      <c r="B56" s="620"/>
      <c r="C56" s="182" t="s">
        <v>359</v>
      </c>
      <c r="D56" s="105">
        <v>3</v>
      </c>
      <c r="E56" s="629">
        <v>0</v>
      </c>
      <c r="F56" s="630"/>
      <c r="G56" s="631" t="s">
        <v>71</v>
      </c>
      <c r="H56" s="632"/>
    </row>
    <row r="57" spans="1:9" ht="27" customHeight="1" thickBot="1" x14ac:dyDescent="0.3">
      <c r="A57" s="559" t="s">
        <v>92</v>
      </c>
      <c r="B57" s="560"/>
      <c r="C57" s="561"/>
      <c r="D57" s="24">
        <v>4</v>
      </c>
      <c r="E57" s="615">
        <f>SUM(E54:F56)</f>
        <v>1</v>
      </c>
      <c r="F57" s="616"/>
      <c r="G57" s="617">
        <f>SUM(G54:H56)</f>
        <v>0</v>
      </c>
      <c r="H57" s="618"/>
    </row>
  </sheetData>
  <mergeCells count="62">
    <mergeCell ref="A57:C57"/>
    <mergeCell ref="E57:F57"/>
    <mergeCell ref="G57:H57"/>
    <mergeCell ref="A54:B56"/>
    <mergeCell ref="E54:F54"/>
    <mergeCell ref="G54:H54"/>
    <mergeCell ref="E55:F55"/>
    <mergeCell ref="G55:H55"/>
    <mergeCell ref="E56:F56"/>
    <mergeCell ref="G56:H56"/>
    <mergeCell ref="A53:C53"/>
    <mergeCell ref="E53:F53"/>
    <mergeCell ref="G53:H53"/>
    <mergeCell ref="A37:C37"/>
    <mergeCell ref="A38:C38"/>
    <mergeCell ref="A39:C39"/>
    <mergeCell ref="A40:A48"/>
    <mergeCell ref="B40:B45"/>
    <mergeCell ref="B46:C46"/>
    <mergeCell ref="B47:C47"/>
    <mergeCell ref="B48:C48"/>
    <mergeCell ref="B49:C49"/>
    <mergeCell ref="A50:C50"/>
    <mergeCell ref="A52:C52"/>
    <mergeCell ref="E52:F52"/>
    <mergeCell ref="G52:H52"/>
    <mergeCell ref="A35:C35"/>
    <mergeCell ref="A25:C25"/>
    <mergeCell ref="A26:C26"/>
    <mergeCell ref="A27:C27"/>
    <mergeCell ref="A28:C28"/>
    <mergeCell ref="A29:C29"/>
    <mergeCell ref="A30:C30"/>
    <mergeCell ref="A31:C31"/>
    <mergeCell ref="A32:C32"/>
    <mergeCell ref="A33:A34"/>
    <mergeCell ref="B33:C33"/>
    <mergeCell ref="B34:C34"/>
    <mergeCell ref="A24:C24"/>
    <mergeCell ref="A13:C13"/>
    <mergeCell ref="A14:C14"/>
    <mergeCell ref="A15:C15"/>
    <mergeCell ref="A16:A17"/>
    <mergeCell ref="B16:C16"/>
    <mergeCell ref="B17:C17"/>
    <mergeCell ref="A18:C18"/>
    <mergeCell ref="A20:C20"/>
    <mergeCell ref="A21:C21"/>
    <mergeCell ref="A22:C22"/>
    <mergeCell ref="A23:C23"/>
    <mergeCell ref="A12:C12"/>
    <mergeCell ref="A1:I1"/>
    <mergeCell ref="A2:C2"/>
    <mergeCell ref="A3:C3"/>
    <mergeCell ref="A4:C4"/>
    <mergeCell ref="A5:C5"/>
    <mergeCell ref="A6:C6"/>
    <mergeCell ref="A7:C7"/>
    <mergeCell ref="A8:C8"/>
    <mergeCell ref="A9:C9"/>
    <mergeCell ref="A10:C10"/>
    <mergeCell ref="A11:C11"/>
  </mergeCells>
  <conditionalFormatting sqref="G54:H55">
    <cfRule type="expression" dxfId="27" priority="0">
      <formula>G54&gt;E54</formula>
    </cfRule>
  </conditionalFormatting>
  <conditionalFormatting sqref="I4:I17 I22:I34 I39:I49">
    <cfRule type="expression" dxfId="26" priority="1">
      <formula>I4&gt;H4</formula>
    </cfRule>
  </conditionalFormatting>
  <conditionalFormatting sqref="E49:I49">
    <cfRule type="expression" dxfId="25" priority="2">
      <formula>E49&gt;E39</formula>
    </cfRule>
  </conditionalFormatting>
  <conditionalFormatting sqref="E39:I39">
    <cfRule type="expression" dxfId="24" priority="3">
      <formula>E39&lt;SUM(E46:E48)</formula>
    </cfRule>
  </conditionalFormatting>
  <conditionalFormatting sqref="E33:I33">
    <cfRule type="expression" dxfId="23" priority="4">
      <formula>E33&gt;E22</formula>
    </cfRule>
  </conditionalFormatting>
  <conditionalFormatting sqref="E22:I22">
    <cfRule type="expression" dxfId="22" priority="5">
      <formula>E22&lt;SUM(E23:E32)</formula>
    </cfRule>
  </conditionalFormatting>
  <conditionalFormatting sqref="E17:I17">
    <cfRule type="expression" dxfId="21" priority="6">
      <formula>E17&gt;E4</formula>
    </cfRule>
  </conditionalFormatting>
  <conditionalFormatting sqref="E4:I4">
    <cfRule type="expression" dxfId="20" priority="7">
      <formula>E4&lt;SUM(E5:E15)</formula>
    </cfRule>
  </conditionalFormatting>
  <conditionalFormatting sqref="E34:I34">
    <cfRule type="expression" dxfId="19" priority="8">
      <formula>E34&gt;E22</formula>
    </cfRule>
  </conditionalFormatting>
  <hyperlinks>
    <hyperlink ref="E4" r:id="rId1" display="https://iasp.gp.gov.ua/listing/osop.Report.cls?reportId=948655&amp;cell=u5m1c1r1" xr:uid="{00000000-0004-0000-0800-000000000000}"/>
    <hyperlink ref="F4" r:id="rId2" display="https://iasp.gp.gov.ua/listing/osop.Report.cls?reportId=948655&amp;cell=u5m2c1r1" xr:uid="{00000000-0004-0000-0800-000001000000}"/>
    <hyperlink ref="G4" r:id="rId3" display="https://iasp.gp.gov.ua/listing/osop.Report.cls?reportId=948655&amp;cell=u5m3c1r1" xr:uid="{00000000-0004-0000-0800-000002000000}"/>
    <hyperlink ref="H4" r:id="rId4" display="https://iasp.gp.gov.ua/listing/osop.Report.cls?reportId=948655&amp;cell=u5m4c1r1" xr:uid="{00000000-0004-0000-0800-000003000000}"/>
    <hyperlink ref="I4" r:id="rId5" display="https://iasp.gp.gov.ua/listing/osop.Report.cls?reportId=948655&amp;cell=u5m4c2r1" xr:uid="{00000000-0004-0000-0800-000004000000}"/>
    <hyperlink ref="E5" r:id="rId6" display="https://iasp.gp.gov.ua/listing/osop.Report.cls?reportId=948655&amp;cell=u5m1c1r2" xr:uid="{00000000-0004-0000-0800-000005000000}"/>
    <hyperlink ref="F5" r:id="rId7" display="https://iasp.gp.gov.ua/listing/osop.Report.cls?reportId=948655&amp;cell=u5m2c1r2" xr:uid="{00000000-0004-0000-0800-000006000000}"/>
    <hyperlink ref="G5" r:id="rId8" display="https://iasp.gp.gov.ua/listing/osop.Report.cls?reportId=948655&amp;cell=u5m3c1r2" xr:uid="{00000000-0004-0000-0800-000007000000}"/>
    <hyperlink ref="H5" r:id="rId9" display="https://iasp.gp.gov.ua/listing/osop.Report.cls?reportId=948655&amp;cell=u5m4c1r2" xr:uid="{00000000-0004-0000-0800-000008000000}"/>
    <hyperlink ref="I5" r:id="rId10" display="https://iasp.gp.gov.ua/listing/osop.Report.cls?reportId=948655&amp;cell=u5m4c2r2" xr:uid="{00000000-0004-0000-0800-000009000000}"/>
    <hyperlink ref="E6" r:id="rId11" display="https://iasp.gp.gov.ua/listing/osop.Report.cls?reportId=948655&amp;cell=u5m1c1r3" xr:uid="{00000000-0004-0000-0800-00000A000000}"/>
    <hyperlink ref="F6" r:id="rId12" display="https://iasp.gp.gov.ua/listing/osop.Report.cls?reportId=948655&amp;cell=u5m2c1r3" xr:uid="{00000000-0004-0000-0800-00000B000000}"/>
    <hyperlink ref="G6" r:id="rId13" display="https://iasp.gp.gov.ua/listing/osop.Report.cls?reportId=948655&amp;cell=u5m3c1r3" xr:uid="{00000000-0004-0000-0800-00000C000000}"/>
    <hyperlink ref="H6" r:id="rId14" display="https://iasp.gp.gov.ua/listing/osop.Report.cls?reportId=948655&amp;cell=u5m4c1r3" xr:uid="{00000000-0004-0000-0800-00000D000000}"/>
    <hyperlink ref="I6" r:id="rId15" display="https://iasp.gp.gov.ua/listing/osop.Report.cls?reportId=948655&amp;cell=u5m4c2r3" xr:uid="{00000000-0004-0000-0800-00000E000000}"/>
    <hyperlink ref="E7" r:id="rId16" display="https://iasp.gp.gov.ua/listing/osop.Report.cls?reportId=948655&amp;cell=u5m1c1r4" xr:uid="{00000000-0004-0000-0800-00000F000000}"/>
    <hyperlink ref="F7" r:id="rId17" display="https://iasp.gp.gov.ua/listing/osop.Report.cls?reportId=948655&amp;cell=u5m2c1r4" xr:uid="{00000000-0004-0000-0800-000010000000}"/>
    <hyperlink ref="G7" r:id="rId18" display="https://iasp.gp.gov.ua/listing/osop.Report.cls?reportId=948655&amp;cell=u5m3c1r4" xr:uid="{00000000-0004-0000-0800-000011000000}"/>
    <hyperlink ref="H7" r:id="rId19" display="https://iasp.gp.gov.ua/listing/osop.Report.cls?reportId=948655&amp;cell=u5m4c1r4" xr:uid="{00000000-0004-0000-0800-000012000000}"/>
    <hyperlink ref="I7" r:id="rId20" display="https://iasp.gp.gov.ua/listing/osop.Report.cls?reportId=948655&amp;cell=u5m4c2r4" xr:uid="{00000000-0004-0000-0800-000013000000}"/>
    <hyperlink ref="E8" r:id="rId21" display="https://iasp.gp.gov.ua/listing/osop.Report.cls?reportId=948655&amp;cell=u5m1c1r5" xr:uid="{00000000-0004-0000-0800-000014000000}"/>
    <hyperlink ref="F8" r:id="rId22" display="https://iasp.gp.gov.ua/listing/osop.Report.cls?reportId=948655&amp;cell=u5m2c1r5" xr:uid="{00000000-0004-0000-0800-000015000000}"/>
    <hyperlink ref="G8" r:id="rId23" display="https://iasp.gp.gov.ua/listing/osop.Report.cls?reportId=948655&amp;cell=u5m3c1r5" xr:uid="{00000000-0004-0000-0800-000016000000}"/>
    <hyperlink ref="H8" r:id="rId24" display="https://iasp.gp.gov.ua/listing/osop.Report.cls?reportId=948655&amp;cell=u5m4c1r5" xr:uid="{00000000-0004-0000-0800-000017000000}"/>
    <hyperlink ref="I8" r:id="rId25" display="https://iasp.gp.gov.ua/listing/osop.Report.cls?reportId=948655&amp;cell=u5m4c2r5" xr:uid="{00000000-0004-0000-0800-000018000000}"/>
    <hyperlink ref="E9" r:id="rId26" display="https://iasp.gp.gov.ua/listing/osop.Report.cls?reportId=948655&amp;cell=u5m1c1r6" xr:uid="{00000000-0004-0000-0800-000019000000}"/>
    <hyperlink ref="F9" r:id="rId27" display="https://iasp.gp.gov.ua/listing/osop.Report.cls?reportId=948655&amp;cell=u5m2c1r6" xr:uid="{00000000-0004-0000-0800-00001A000000}"/>
    <hyperlink ref="G9" r:id="rId28" display="https://iasp.gp.gov.ua/listing/osop.Report.cls?reportId=948655&amp;cell=u5m3c1r6" xr:uid="{00000000-0004-0000-0800-00001B000000}"/>
    <hyperlink ref="H9" r:id="rId29" display="https://iasp.gp.gov.ua/listing/osop.Report.cls?reportId=948655&amp;cell=u5m4c1r6" xr:uid="{00000000-0004-0000-0800-00001C000000}"/>
    <hyperlink ref="I9" r:id="rId30" display="https://iasp.gp.gov.ua/listing/osop.Report.cls?reportId=948655&amp;cell=u5m4c2r6" xr:uid="{00000000-0004-0000-0800-00001D000000}"/>
    <hyperlink ref="E10" r:id="rId31" display="https://iasp.gp.gov.ua/listing/osop.Report.cls?reportId=948655&amp;cell=u5m1c1r7" xr:uid="{00000000-0004-0000-0800-00001E000000}"/>
    <hyperlink ref="F10" r:id="rId32" display="https://iasp.gp.gov.ua/listing/osop.Report.cls?reportId=948655&amp;cell=u5m2c1r7" xr:uid="{00000000-0004-0000-0800-00001F000000}"/>
    <hyperlink ref="G10" r:id="rId33" display="https://iasp.gp.gov.ua/listing/osop.Report.cls?reportId=948655&amp;cell=u5m3c1r7" xr:uid="{00000000-0004-0000-0800-000020000000}"/>
    <hyperlink ref="H10" r:id="rId34" display="https://iasp.gp.gov.ua/listing/osop.Report.cls?reportId=948655&amp;cell=u5m4c1r7" xr:uid="{00000000-0004-0000-0800-000021000000}"/>
    <hyperlink ref="I10" r:id="rId35" display="https://iasp.gp.gov.ua/listing/osop.Report.cls?reportId=948655&amp;cell=u5m4c2r7" xr:uid="{00000000-0004-0000-0800-000022000000}"/>
    <hyperlink ref="F11" r:id="rId36" display="https://iasp.gp.gov.ua/listing/osop.Report.cls?reportId=948655&amp;cell=u5m2c1r8" xr:uid="{00000000-0004-0000-0800-000023000000}"/>
    <hyperlink ref="G11" r:id="rId37" display="https://iasp.gp.gov.ua/listing/osop.Report.cls?reportId=948655&amp;cell=u5m3c1r8" xr:uid="{00000000-0004-0000-0800-000024000000}"/>
    <hyperlink ref="H11" r:id="rId38" display="https://iasp.gp.gov.ua/listing/osop.Report.cls?reportId=948655&amp;cell=u5m4c1r8" xr:uid="{00000000-0004-0000-0800-000025000000}"/>
    <hyperlink ref="I11" r:id="rId39" display="https://iasp.gp.gov.ua/listing/osop.Report.cls?reportId=948655&amp;cell=u5m4c2r8" xr:uid="{00000000-0004-0000-0800-000026000000}"/>
    <hyperlink ref="F12" r:id="rId40" display="https://iasp.gp.gov.ua/listing/osop.Report.cls?reportId=948655&amp;cell=u5m2c1r9" xr:uid="{00000000-0004-0000-0800-000027000000}"/>
    <hyperlink ref="G12" r:id="rId41" display="https://iasp.gp.gov.ua/listing/osop.Report.cls?reportId=948655&amp;cell=u5m3c1r9" xr:uid="{00000000-0004-0000-0800-000028000000}"/>
    <hyperlink ref="H12" r:id="rId42" display="https://iasp.gp.gov.ua/listing/osop.Report.cls?reportId=948655&amp;cell=u5m4c1r9" xr:uid="{00000000-0004-0000-0800-000029000000}"/>
    <hyperlink ref="I12" r:id="rId43" display="https://iasp.gp.gov.ua/listing/osop.Report.cls?reportId=948655&amp;cell=u5m4c2r9" xr:uid="{00000000-0004-0000-0800-00002A000000}"/>
    <hyperlink ref="E13" r:id="rId44" display="https://iasp.gp.gov.ua/listing/osop.Report.cls?reportId=948655&amp;cell=u5m1c1r10" xr:uid="{00000000-0004-0000-0800-00002B000000}"/>
    <hyperlink ref="F13" r:id="rId45" display="https://iasp.gp.gov.ua/listing/osop.Report.cls?reportId=948655&amp;cell=u5m2c1r10" xr:uid="{00000000-0004-0000-0800-00002C000000}"/>
    <hyperlink ref="G13" r:id="rId46" display="https://iasp.gp.gov.ua/listing/osop.Report.cls?reportId=948655&amp;cell=u5m3c1r10" xr:uid="{00000000-0004-0000-0800-00002D000000}"/>
    <hyperlink ref="H13" r:id="rId47" display="https://iasp.gp.gov.ua/listing/osop.Report.cls?reportId=948655&amp;cell=u5m4c1r10" xr:uid="{00000000-0004-0000-0800-00002E000000}"/>
    <hyperlink ref="I13" r:id="rId48" display="https://iasp.gp.gov.ua/listing/osop.Report.cls?reportId=948655&amp;cell=u5m4c2r10" xr:uid="{00000000-0004-0000-0800-00002F000000}"/>
    <hyperlink ref="E14" r:id="rId49" display="https://iasp.gp.gov.ua/listing/osop.Report.cls?reportId=948655&amp;cell=u5m1c1r11" xr:uid="{00000000-0004-0000-0800-000030000000}"/>
    <hyperlink ref="F14" r:id="rId50" display="https://iasp.gp.gov.ua/listing/osop.Report.cls?reportId=948655&amp;cell=u5m2c1r11" xr:uid="{00000000-0004-0000-0800-000031000000}"/>
    <hyperlink ref="G14" r:id="rId51" display="https://iasp.gp.gov.ua/listing/osop.Report.cls?reportId=948655&amp;cell=u5m3c1r11" xr:uid="{00000000-0004-0000-0800-000032000000}"/>
    <hyperlink ref="H14" r:id="rId52" display="https://iasp.gp.gov.ua/listing/osop.Report.cls?reportId=948655&amp;cell=u5m4c1r11" xr:uid="{00000000-0004-0000-0800-000033000000}"/>
    <hyperlink ref="I14" r:id="rId53" display="https://iasp.gp.gov.ua/listing/osop.Report.cls?reportId=948655&amp;cell=u5m4c2r11" xr:uid="{00000000-0004-0000-0800-000034000000}"/>
    <hyperlink ref="E15" r:id="rId54" display="https://iasp.gp.gov.ua/listing/osop.Report.cls?reportId=948655&amp;cell=u5m1c1r12" xr:uid="{00000000-0004-0000-0800-000035000000}"/>
    <hyperlink ref="F15" r:id="rId55" display="https://iasp.gp.gov.ua/listing/osop.Report.cls?reportId=948655&amp;cell=u5m2c1r12" xr:uid="{00000000-0004-0000-0800-000036000000}"/>
    <hyperlink ref="G15" r:id="rId56" display="https://iasp.gp.gov.ua/listing/osop.Report.cls?reportId=948655&amp;cell=u5m3c1r12" xr:uid="{00000000-0004-0000-0800-000037000000}"/>
    <hyperlink ref="H15" r:id="rId57" display="https://iasp.gp.gov.ua/listing/osop.Report.cls?reportId=948655&amp;cell=u5m4c1r12" xr:uid="{00000000-0004-0000-0800-000038000000}"/>
    <hyperlink ref="I15" r:id="rId58" display="https://iasp.gp.gov.ua/listing/osop.Report.cls?reportId=948655&amp;cell=u5m4c2r12" xr:uid="{00000000-0004-0000-0800-000039000000}"/>
    <hyperlink ref="E16" r:id="rId59" display="https://iasp.gp.gov.ua/listing/osop.Report.cls?reportId=948655&amp;cell=u5m1c1r13" xr:uid="{00000000-0004-0000-0800-00003A000000}"/>
    <hyperlink ref="F16" r:id="rId60" display="https://iasp.gp.gov.ua/listing/osop.Report.cls?reportId=948655&amp;cell=u5m2c1r13" xr:uid="{00000000-0004-0000-0800-00003B000000}"/>
    <hyperlink ref="G16" r:id="rId61" display="https://iasp.gp.gov.ua/listing/osop.Report.cls?reportId=948655&amp;cell=u5m3c1r13" xr:uid="{00000000-0004-0000-0800-00003C000000}"/>
    <hyperlink ref="H16" r:id="rId62" display="https://iasp.gp.gov.ua/listing/osop.Report.cls?reportId=948655&amp;cell=u5m4c1r13" xr:uid="{00000000-0004-0000-0800-00003D000000}"/>
    <hyperlink ref="I16" r:id="rId63" display="https://iasp.gp.gov.ua/listing/osop.Report.cls?reportId=948655&amp;cell=u5m4c2r13" xr:uid="{00000000-0004-0000-0800-00003E000000}"/>
    <hyperlink ref="E17" r:id="rId64" display="https://iasp.gp.gov.ua/listing/osop.Report.cls?reportId=948655&amp;cell=u5m1c1r14" xr:uid="{00000000-0004-0000-0800-00003F000000}"/>
    <hyperlink ref="F17" r:id="rId65" display="https://iasp.gp.gov.ua/listing/osop.Report.cls?reportId=948655&amp;cell=u5m2c1r14" xr:uid="{00000000-0004-0000-0800-000040000000}"/>
    <hyperlink ref="G17" r:id="rId66" display="https://iasp.gp.gov.ua/listing/osop.Report.cls?reportId=948655&amp;cell=u5m3c1r14" xr:uid="{00000000-0004-0000-0800-000041000000}"/>
    <hyperlink ref="H17" r:id="rId67" display="https://iasp.gp.gov.ua/listing/osop.Report.cls?reportId=948655&amp;cell=u5m4c1r14" xr:uid="{00000000-0004-0000-0800-000042000000}"/>
    <hyperlink ref="I17" r:id="rId68" display="https://iasp.gp.gov.ua/listing/osop.Report.cls?reportId=948655&amp;cell=u5m4c2r14" xr:uid="{00000000-0004-0000-0800-000043000000}"/>
    <hyperlink ref="E22" r:id="rId69" display="https://iasp.gp.gov.ua/listing/osop.Report.cls?reportId=948655&amp;cell=u5m1c1r15" xr:uid="{00000000-0004-0000-0800-000044000000}"/>
    <hyperlink ref="F22" r:id="rId70" display="https://iasp.gp.gov.ua/listing/osop.Report.cls?reportId=948655&amp;cell=u5m2c1r15" xr:uid="{00000000-0004-0000-0800-000045000000}"/>
    <hyperlink ref="G22" r:id="rId71" display="https://iasp.gp.gov.ua/listing/osop.Report.cls?reportId=948655&amp;cell=u5m3c1r15" xr:uid="{00000000-0004-0000-0800-000046000000}"/>
    <hyperlink ref="H22" r:id="rId72" display="https://iasp.gp.gov.ua/listing/osop.Report.cls?reportId=948655&amp;cell=u5m4c1r15" xr:uid="{00000000-0004-0000-0800-000047000000}"/>
    <hyperlink ref="I22" r:id="rId73" display="https://iasp.gp.gov.ua/listing/osop.Report.cls?reportId=948655&amp;cell=u5m4c2r15" xr:uid="{00000000-0004-0000-0800-000048000000}"/>
    <hyperlink ref="E23" r:id="rId74" display="https://iasp.gp.gov.ua/listing/osop.Report.cls?reportId=948655&amp;cell=u5m1c1r16" xr:uid="{00000000-0004-0000-0800-000049000000}"/>
    <hyperlink ref="F23" r:id="rId75" display="https://iasp.gp.gov.ua/listing/osop.Report.cls?reportId=948655&amp;cell=u5m2c1r16" xr:uid="{00000000-0004-0000-0800-00004A000000}"/>
    <hyperlink ref="G23" r:id="rId76" display="https://iasp.gp.gov.ua/listing/osop.Report.cls?reportId=948655&amp;cell=u5m3c1r16" xr:uid="{00000000-0004-0000-0800-00004B000000}"/>
    <hyperlink ref="H23" r:id="rId77" display="https://iasp.gp.gov.ua/listing/osop.Report.cls?reportId=948655&amp;cell=u5m4c1r16" xr:uid="{00000000-0004-0000-0800-00004C000000}"/>
    <hyperlink ref="I23" r:id="rId78" display="https://iasp.gp.gov.ua/listing/osop.Report.cls?reportId=948655&amp;cell=u5m4c2r16" xr:uid="{00000000-0004-0000-0800-00004D000000}"/>
    <hyperlink ref="E24" r:id="rId79" display="https://iasp.gp.gov.ua/listing/osop.Report.cls?reportId=948655&amp;cell=u5m1c1r17" xr:uid="{00000000-0004-0000-0800-00004E000000}"/>
    <hyperlink ref="F24" r:id="rId80" display="https://iasp.gp.gov.ua/listing/osop.Report.cls?reportId=948655&amp;cell=u5m2c1r17" xr:uid="{00000000-0004-0000-0800-00004F000000}"/>
    <hyperlink ref="G24" r:id="rId81" display="https://iasp.gp.gov.ua/listing/osop.Report.cls?reportId=948655&amp;cell=u5m3c1r17" xr:uid="{00000000-0004-0000-0800-000050000000}"/>
    <hyperlink ref="H24" r:id="rId82" display="https://iasp.gp.gov.ua/listing/osop.Report.cls?reportId=948655&amp;cell=u5m4c1r17" xr:uid="{00000000-0004-0000-0800-000051000000}"/>
    <hyperlink ref="I24" r:id="rId83" display="https://iasp.gp.gov.ua/listing/osop.Report.cls?reportId=948655&amp;cell=u5m4c2r17" xr:uid="{00000000-0004-0000-0800-000052000000}"/>
    <hyperlink ref="E25" r:id="rId84" display="https://iasp.gp.gov.ua/listing/osop.Report.cls?reportId=948655&amp;cell=u5m1c1r18" xr:uid="{00000000-0004-0000-0800-000053000000}"/>
    <hyperlink ref="F25" r:id="rId85" display="https://iasp.gp.gov.ua/listing/osop.Report.cls?reportId=948655&amp;cell=u5m2c1r18" xr:uid="{00000000-0004-0000-0800-000054000000}"/>
    <hyperlink ref="G25" r:id="rId86" display="https://iasp.gp.gov.ua/listing/osop.Report.cls?reportId=948655&amp;cell=u5m3c1r18" xr:uid="{00000000-0004-0000-0800-000055000000}"/>
    <hyperlink ref="H25" r:id="rId87" display="https://iasp.gp.gov.ua/listing/osop.Report.cls?reportId=948655&amp;cell=u5m4c1r18" xr:uid="{00000000-0004-0000-0800-000056000000}"/>
    <hyperlink ref="I25" r:id="rId88" display="https://iasp.gp.gov.ua/listing/osop.Report.cls?reportId=948655&amp;cell=u5m4c2r18" xr:uid="{00000000-0004-0000-0800-000057000000}"/>
    <hyperlink ref="E26" r:id="rId89" display="https://iasp.gp.gov.ua/listing/osop.Report.cls?reportId=948655&amp;cell=u5m1c1r19" xr:uid="{00000000-0004-0000-0800-000058000000}"/>
    <hyperlink ref="F26" r:id="rId90" display="https://iasp.gp.gov.ua/listing/osop.Report.cls?reportId=948655&amp;cell=u5m2c1r19" xr:uid="{00000000-0004-0000-0800-000059000000}"/>
    <hyperlink ref="G26" r:id="rId91" display="https://iasp.gp.gov.ua/listing/osop.Report.cls?reportId=948655&amp;cell=u5m3c1r19" xr:uid="{00000000-0004-0000-0800-00005A000000}"/>
    <hyperlink ref="H26" r:id="rId92" display="https://iasp.gp.gov.ua/listing/osop.Report.cls?reportId=948655&amp;cell=u5m4c1r19" xr:uid="{00000000-0004-0000-0800-00005B000000}"/>
    <hyperlink ref="I26" r:id="rId93" display="https://iasp.gp.gov.ua/listing/osop.Report.cls?reportId=948655&amp;cell=u5m4c2r19" xr:uid="{00000000-0004-0000-0800-00005C000000}"/>
    <hyperlink ref="E27" r:id="rId94" display="https://iasp.gp.gov.ua/listing/osop.Report.cls?reportId=948655&amp;cell=u5m1c1r20" xr:uid="{00000000-0004-0000-0800-00005D000000}"/>
    <hyperlink ref="F27" r:id="rId95" display="https://iasp.gp.gov.ua/listing/osop.Report.cls?reportId=948655&amp;cell=u5m2c1r20" xr:uid="{00000000-0004-0000-0800-00005E000000}"/>
    <hyperlink ref="G27" r:id="rId96" display="https://iasp.gp.gov.ua/listing/osop.Report.cls?reportId=948655&amp;cell=u5m3c1r20" xr:uid="{00000000-0004-0000-0800-00005F000000}"/>
    <hyperlink ref="H27" r:id="rId97" display="https://iasp.gp.gov.ua/listing/osop.Report.cls?reportId=948655&amp;cell=u5m4c1r20" xr:uid="{00000000-0004-0000-0800-000060000000}"/>
    <hyperlink ref="I27" r:id="rId98" display="https://iasp.gp.gov.ua/listing/osop.Report.cls?reportId=948655&amp;cell=u5m4c2r20" xr:uid="{00000000-0004-0000-0800-000061000000}"/>
    <hyperlink ref="E28" r:id="rId99" display="https://iasp.gp.gov.ua/listing/osop.Report.cls?reportId=948655&amp;cell=u5m1c1r21" xr:uid="{00000000-0004-0000-0800-000062000000}"/>
    <hyperlink ref="F28" r:id="rId100" display="https://iasp.gp.gov.ua/listing/osop.Report.cls?reportId=948655&amp;cell=u5m2c1r21" xr:uid="{00000000-0004-0000-0800-000063000000}"/>
    <hyperlink ref="G28" r:id="rId101" display="https://iasp.gp.gov.ua/listing/osop.Report.cls?reportId=948655&amp;cell=u5m3c1r21" xr:uid="{00000000-0004-0000-0800-000064000000}"/>
    <hyperlink ref="H28" r:id="rId102" display="https://iasp.gp.gov.ua/listing/osop.Report.cls?reportId=948655&amp;cell=u5m4c1r21" xr:uid="{00000000-0004-0000-0800-000065000000}"/>
    <hyperlink ref="I28" r:id="rId103" display="https://iasp.gp.gov.ua/listing/osop.Report.cls?reportId=948655&amp;cell=u5m4c2r21" xr:uid="{00000000-0004-0000-0800-000066000000}"/>
    <hyperlink ref="E29" r:id="rId104" display="https://iasp.gp.gov.ua/listing/osop.Report.cls?reportId=948655&amp;cell=u5m1c1r22" xr:uid="{00000000-0004-0000-0800-000067000000}"/>
    <hyperlink ref="F29" r:id="rId105" display="https://iasp.gp.gov.ua/listing/osop.Report.cls?reportId=948655&amp;cell=u5m2c1r22" xr:uid="{00000000-0004-0000-0800-000068000000}"/>
    <hyperlink ref="G29" r:id="rId106" display="https://iasp.gp.gov.ua/listing/osop.Report.cls?reportId=948655&amp;cell=u5m3c1r22" xr:uid="{00000000-0004-0000-0800-000069000000}"/>
    <hyperlink ref="H29" r:id="rId107" display="https://iasp.gp.gov.ua/listing/osop.Report.cls?reportId=948655&amp;cell=u5m4c1r22" xr:uid="{00000000-0004-0000-0800-00006A000000}"/>
    <hyperlink ref="I29" r:id="rId108" display="https://iasp.gp.gov.ua/listing/osop.Report.cls?reportId=948655&amp;cell=u5m4c2r22" xr:uid="{00000000-0004-0000-0800-00006B000000}"/>
    <hyperlink ref="E30" r:id="rId109" display="https://iasp.gp.gov.ua/listing/osop.Report.cls?reportId=948655&amp;cell=u5m1c1r23" xr:uid="{00000000-0004-0000-0800-00006C000000}"/>
    <hyperlink ref="F30" r:id="rId110" display="https://iasp.gp.gov.ua/listing/osop.Report.cls?reportId=948655&amp;cell=u5m2c1r23" xr:uid="{00000000-0004-0000-0800-00006D000000}"/>
    <hyperlink ref="G30" r:id="rId111" display="https://iasp.gp.gov.ua/listing/osop.Report.cls?reportId=948655&amp;cell=u5m3c1r23" xr:uid="{00000000-0004-0000-0800-00006E000000}"/>
    <hyperlink ref="H30" r:id="rId112" display="https://iasp.gp.gov.ua/listing/osop.Report.cls?reportId=948655&amp;cell=u5m4c1r23" xr:uid="{00000000-0004-0000-0800-00006F000000}"/>
    <hyperlink ref="I30" r:id="rId113" display="https://iasp.gp.gov.ua/listing/osop.Report.cls?reportId=948655&amp;cell=u5m4c2r23" xr:uid="{00000000-0004-0000-0800-000070000000}"/>
    <hyperlink ref="E31" r:id="rId114" display="https://iasp.gp.gov.ua/listing/osop.Report.cls?reportId=948655&amp;cell=u5m1c1r24" xr:uid="{00000000-0004-0000-0800-000071000000}"/>
    <hyperlink ref="F31" r:id="rId115" display="https://iasp.gp.gov.ua/listing/osop.Report.cls?reportId=948655&amp;cell=u5m2c1r24" xr:uid="{00000000-0004-0000-0800-000072000000}"/>
    <hyperlink ref="G31" r:id="rId116" display="https://iasp.gp.gov.ua/listing/osop.Report.cls?reportId=948655&amp;cell=u5m3c1r24" xr:uid="{00000000-0004-0000-0800-000073000000}"/>
    <hyperlink ref="H31" r:id="rId117" display="https://iasp.gp.gov.ua/listing/osop.Report.cls?reportId=948655&amp;cell=u5m4c1r24" xr:uid="{00000000-0004-0000-0800-000074000000}"/>
    <hyperlink ref="I31" r:id="rId118" display="https://iasp.gp.gov.ua/listing/osop.Report.cls?reportId=948655&amp;cell=u5m4c2r24" xr:uid="{00000000-0004-0000-0800-000075000000}"/>
    <hyperlink ref="E32" r:id="rId119" display="https://iasp.gp.gov.ua/listing/osop.Report.cls?reportId=948655&amp;cell=u5m1c1r25" xr:uid="{00000000-0004-0000-0800-000076000000}"/>
    <hyperlink ref="F32" r:id="rId120" display="https://iasp.gp.gov.ua/listing/osop.Report.cls?reportId=948655&amp;cell=u5m2c1r25" xr:uid="{00000000-0004-0000-0800-000077000000}"/>
    <hyperlink ref="G32" r:id="rId121" display="https://iasp.gp.gov.ua/listing/osop.Report.cls?reportId=948655&amp;cell=u5m3c1r25" xr:uid="{00000000-0004-0000-0800-000078000000}"/>
    <hyperlink ref="H32" r:id="rId122" display="https://iasp.gp.gov.ua/listing/osop.Report.cls?reportId=948655&amp;cell=u5m4c1r25" xr:uid="{00000000-0004-0000-0800-000079000000}"/>
    <hyperlink ref="I32" r:id="rId123" display="https://iasp.gp.gov.ua/listing/osop.Report.cls?reportId=948655&amp;cell=u5m4c2r25" xr:uid="{00000000-0004-0000-0800-00007A000000}"/>
    <hyperlink ref="E33" r:id="rId124" display="https://iasp.gp.gov.ua/listing/osop.Report.cls?reportId=948655&amp;cell=u5m1c1r26" xr:uid="{00000000-0004-0000-0800-00007B000000}"/>
    <hyperlink ref="F33" r:id="rId125" display="https://iasp.gp.gov.ua/listing/osop.Report.cls?reportId=948655&amp;cell=u5m2c1r26" xr:uid="{00000000-0004-0000-0800-00007C000000}"/>
    <hyperlink ref="G33" r:id="rId126" display="https://iasp.gp.gov.ua/listing/osop.Report.cls?reportId=948655&amp;cell=u5m3c1r26" xr:uid="{00000000-0004-0000-0800-00007D000000}"/>
    <hyperlink ref="H33" r:id="rId127" display="https://iasp.gp.gov.ua/listing/osop.Report.cls?reportId=948655&amp;cell=u5m4c1r26" xr:uid="{00000000-0004-0000-0800-00007E000000}"/>
    <hyperlink ref="I33" r:id="rId128" display="https://iasp.gp.gov.ua/listing/osop.Report.cls?reportId=948655&amp;cell=u5m4c2r26" xr:uid="{00000000-0004-0000-0800-00007F000000}"/>
    <hyperlink ref="E34" r:id="rId129" display="https://iasp.gp.gov.ua/listing/osop.Report.cls?reportId=948655&amp;cell=u5m1c1r27" xr:uid="{00000000-0004-0000-0800-000080000000}"/>
    <hyperlink ref="F34" r:id="rId130" display="https://iasp.gp.gov.ua/listing/osop.Report.cls?reportId=948655&amp;cell=u5m2c1r27" xr:uid="{00000000-0004-0000-0800-000081000000}"/>
    <hyperlink ref="G34" r:id="rId131" display="https://iasp.gp.gov.ua/listing/osop.Report.cls?reportId=948655&amp;cell=u5m3c1r27" xr:uid="{00000000-0004-0000-0800-000082000000}"/>
    <hyperlink ref="H34" r:id="rId132" display="https://iasp.gp.gov.ua/listing/osop.Report.cls?reportId=948655&amp;cell=u5m4c1r27" xr:uid="{00000000-0004-0000-0800-000083000000}"/>
    <hyperlink ref="I34" r:id="rId133" display="https://iasp.gp.gov.ua/listing/osop.Report.cls?reportId=948655&amp;cell=u5m4c2r27" xr:uid="{00000000-0004-0000-0800-000084000000}"/>
    <hyperlink ref="E39" r:id="rId134" display="https://iasp.gp.gov.ua/listing/osop.Report.cls?reportId=948655&amp;cell=u5m1c1r28" xr:uid="{00000000-0004-0000-0800-000085000000}"/>
    <hyperlink ref="F39" r:id="rId135" display="https://iasp.gp.gov.ua/listing/osop.Report.cls?reportId=948655&amp;cell=u5m2c1r28" xr:uid="{00000000-0004-0000-0800-000086000000}"/>
    <hyperlink ref="G39" r:id="rId136" display="https://iasp.gp.gov.ua/listing/osop.Report.cls?reportId=948655&amp;cell=u5m3c1r28" xr:uid="{00000000-0004-0000-0800-000087000000}"/>
    <hyperlink ref="H39" r:id="rId137" display="https://iasp.gp.gov.ua/listing/osop.Report.cls?reportId=948655&amp;cell=u5m4c1r28" xr:uid="{00000000-0004-0000-0800-000088000000}"/>
    <hyperlink ref="I39" r:id="rId138" display="https://iasp.gp.gov.ua/listing/osop.Report.cls?reportId=948655&amp;cell=u5m4c2r28" xr:uid="{00000000-0004-0000-0800-000089000000}"/>
    <hyperlink ref="E40" r:id="rId139" display="https://iasp.gp.gov.ua/listing/osop.Report.cls?reportId=948655&amp;cell=u5m1c1r29" xr:uid="{00000000-0004-0000-0800-00008A000000}"/>
    <hyperlink ref="F40" r:id="rId140" display="https://iasp.gp.gov.ua/listing/osop.Report.cls?reportId=948655&amp;cell=u5m2c1r29" xr:uid="{00000000-0004-0000-0800-00008B000000}"/>
    <hyperlink ref="G40" r:id="rId141" display="https://iasp.gp.gov.ua/listing/osop.Report.cls?reportId=948655&amp;cell=u5m3c1r29" xr:uid="{00000000-0004-0000-0800-00008C000000}"/>
    <hyperlink ref="H40" r:id="rId142" display="https://iasp.gp.gov.ua/listing/osop.Report.cls?reportId=948655&amp;cell=u5m4c1r29" xr:uid="{00000000-0004-0000-0800-00008D000000}"/>
    <hyperlink ref="I40" r:id="rId143" display="https://iasp.gp.gov.ua/listing/osop.Report.cls?reportId=948655&amp;cell=u5m4c2r29" xr:uid="{00000000-0004-0000-0800-00008E000000}"/>
    <hyperlink ref="E41" r:id="rId144" display="https://iasp.gp.gov.ua/listing/osop.Report.cls?reportId=948655&amp;cell=u5m1c1r30" xr:uid="{00000000-0004-0000-0800-00008F000000}"/>
    <hyperlink ref="F41" r:id="rId145" display="https://iasp.gp.gov.ua/listing/osop.Report.cls?reportId=948655&amp;cell=u5m2c1r30" xr:uid="{00000000-0004-0000-0800-000090000000}"/>
    <hyperlink ref="G41" r:id="rId146" display="https://iasp.gp.gov.ua/listing/osop.Report.cls?reportId=948655&amp;cell=u5m3c1r30" xr:uid="{00000000-0004-0000-0800-000091000000}"/>
    <hyperlink ref="H41" r:id="rId147" display="https://iasp.gp.gov.ua/listing/osop.Report.cls?reportId=948655&amp;cell=u5m4c1r30" xr:uid="{00000000-0004-0000-0800-000092000000}"/>
    <hyperlink ref="I41" r:id="rId148" display="https://iasp.gp.gov.ua/listing/osop.Report.cls?reportId=948655&amp;cell=u5m4c2r30" xr:uid="{00000000-0004-0000-0800-000093000000}"/>
    <hyperlink ref="E42" r:id="rId149" display="https://iasp.gp.gov.ua/listing/osop.Report.cls?reportId=948655&amp;cell=u5m1c1r31" xr:uid="{00000000-0004-0000-0800-000094000000}"/>
    <hyperlink ref="F42" r:id="rId150" display="https://iasp.gp.gov.ua/listing/osop.Report.cls?reportId=948655&amp;cell=u5m2c1r31" xr:uid="{00000000-0004-0000-0800-000095000000}"/>
    <hyperlink ref="G42" r:id="rId151" display="https://iasp.gp.gov.ua/listing/osop.Report.cls?reportId=948655&amp;cell=u5m3c1r31" xr:uid="{00000000-0004-0000-0800-000096000000}"/>
    <hyperlink ref="H42" r:id="rId152" display="https://iasp.gp.gov.ua/listing/osop.Report.cls?reportId=948655&amp;cell=u5m4c1r31" xr:uid="{00000000-0004-0000-0800-000097000000}"/>
    <hyperlink ref="I42" r:id="rId153" display="https://iasp.gp.gov.ua/listing/osop.Report.cls?reportId=948655&amp;cell=u5m4c2r31" xr:uid="{00000000-0004-0000-0800-000098000000}"/>
    <hyperlink ref="E43" r:id="rId154" display="https://iasp.gp.gov.ua/listing/osop.Report.cls?reportId=948655&amp;cell=u5m1c1r32" xr:uid="{00000000-0004-0000-0800-000099000000}"/>
    <hyperlink ref="F43" r:id="rId155" display="https://iasp.gp.gov.ua/listing/osop.Report.cls?reportId=948655&amp;cell=u5m2c1r32" xr:uid="{00000000-0004-0000-0800-00009A000000}"/>
    <hyperlink ref="G43" r:id="rId156" display="https://iasp.gp.gov.ua/listing/osop.Report.cls?reportId=948655&amp;cell=u5m3c1r32" xr:uid="{00000000-0004-0000-0800-00009B000000}"/>
    <hyperlink ref="H43" r:id="rId157" display="https://iasp.gp.gov.ua/listing/osop.Report.cls?reportId=948655&amp;cell=u5m4c1r32" xr:uid="{00000000-0004-0000-0800-00009C000000}"/>
    <hyperlink ref="I43" r:id="rId158" display="https://iasp.gp.gov.ua/listing/osop.Report.cls?reportId=948655&amp;cell=u5m4c2r32" xr:uid="{00000000-0004-0000-0800-00009D000000}"/>
    <hyperlink ref="E44" r:id="rId159" display="https://iasp.gp.gov.ua/listing/osop.Report.cls?reportId=948655&amp;cell=u5m1c1r33" xr:uid="{00000000-0004-0000-0800-00009E000000}"/>
    <hyperlink ref="F44" r:id="rId160" display="https://iasp.gp.gov.ua/listing/osop.Report.cls?reportId=948655&amp;cell=u5m2c1r33" xr:uid="{00000000-0004-0000-0800-00009F000000}"/>
    <hyperlink ref="G44" r:id="rId161" display="https://iasp.gp.gov.ua/listing/osop.Report.cls?reportId=948655&amp;cell=u5m3c1r33" xr:uid="{00000000-0004-0000-0800-0000A0000000}"/>
    <hyperlink ref="H44" r:id="rId162" display="https://iasp.gp.gov.ua/listing/osop.Report.cls?reportId=948655&amp;cell=u5m4c1r33" xr:uid="{00000000-0004-0000-0800-0000A1000000}"/>
    <hyperlink ref="I44" r:id="rId163" display="https://iasp.gp.gov.ua/listing/osop.Report.cls?reportId=948655&amp;cell=u5m4c2r33" xr:uid="{00000000-0004-0000-0800-0000A2000000}"/>
    <hyperlink ref="E45" r:id="rId164" display="https://iasp.gp.gov.ua/listing/osop.Report.cls?reportId=948655&amp;cell=u5m1c1r34" xr:uid="{00000000-0004-0000-0800-0000A3000000}"/>
    <hyperlink ref="F45" r:id="rId165" display="https://iasp.gp.gov.ua/listing/osop.Report.cls?reportId=948655&amp;cell=u5m2c1r34" xr:uid="{00000000-0004-0000-0800-0000A4000000}"/>
    <hyperlink ref="G45" r:id="rId166" display="https://iasp.gp.gov.ua/listing/osop.Report.cls?reportId=948655&amp;cell=u5m3c1r34" xr:uid="{00000000-0004-0000-0800-0000A5000000}"/>
    <hyperlink ref="H45" r:id="rId167" display="https://iasp.gp.gov.ua/listing/osop.Report.cls?reportId=948655&amp;cell=u5m4c1r34" xr:uid="{00000000-0004-0000-0800-0000A6000000}"/>
    <hyperlink ref="I45" r:id="rId168" display="https://iasp.gp.gov.ua/listing/osop.Report.cls?reportId=948655&amp;cell=u5m4c2r34" xr:uid="{00000000-0004-0000-0800-0000A7000000}"/>
    <hyperlink ref="E46" r:id="rId169" display="https://iasp.gp.gov.ua/listing/osop.Report.cls?reportId=948655&amp;cell=u5m1c1r35" xr:uid="{00000000-0004-0000-0800-0000A8000000}"/>
    <hyperlink ref="F46" r:id="rId170" display="https://iasp.gp.gov.ua/listing/osop.Report.cls?reportId=948655&amp;cell=u5m2c1r35" xr:uid="{00000000-0004-0000-0800-0000A9000000}"/>
    <hyperlink ref="G46" r:id="rId171" display="https://iasp.gp.gov.ua/listing/osop.Report.cls?reportId=948655&amp;cell=u5m3c1r35" xr:uid="{00000000-0004-0000-0800-0000AA000000}"/>
    <hyperlink ref="H46" r:id="rId172" display="https://iasp.gp.gov.ua/listing/osop.Report.cls?reportId=948655&amp;cell=u5m4c1r35" xr:uid="{00000000-0004-0000-0800-0000AB000000}"/>
    <hyperlink ref="I46" r:id="rId173" display="https://iasp.gp.gov.ua/listing/osop.Report.cls?reportId=948655&amp;cell=u5m4c2r35" xr:uid="{00000000-0004-0000-0800-0000AC000000}"/>
    <hyperlink ref="E47" r:id="rId174" display="https://iasp.gp.gov.ua/listing/osop.Report.cls?reportId=948655&amp;cell=u5m1c1r36" xr:uid="{00000000-0004-0000-0800-0000AD000000}"/>
    <hyperlink ref="F47" r:id="rId175" display="https://iasp.gp.gov.ua/listing/osop.Report.cls?reportId=948655&amp;cell=u5m2c1r36" xr:uid="{00000000-0004-0000-0800-0000AE000000}"/>
    <hyperlink ref="G47" r:id="rId176" display="https://iasp.gp.gov.ua/listing/osop.Report.cls?reportId=948655&amp;cell=u5m3c1r36" xr:uid="{00000000-0004-0000-0800-0000AF000000}"/>
    <hyperlink ref="H47" r:id="rId177" display="https://iasp.gp.gov.ua/listing/osop.Report.cls?reportId=948655&amp;cell=u5m4c1r36" xr:uid="{00000000-0004-0000-0800-0000B0000000}"/>
    <hyperlink ref="I47" r:id="rId178" display="https://iasp.gp.gov.ua/listing/osop.Report.cls?reportId=948655&amp;cell=u5m4c2r36" xr:uid="{00000000-0004-0000-0800-0000B1000000}"/>
    <hyperlink ref="E48" r:id="rId179" display="https://iasp.gp.gov.ua/listing/osop.Report.cls?reportId=948655&amp;cell=u5m1c1r37" xr:uid="{00000000-0004-0000-0800-0000B2000000}"/>
    <hyperlink ref="F48" r:id="rId180" display="https://iasp.gp.gov.ua/listing/osop.Report.cls?reportId=948655&amp;cell=u5m2c1r37" xr:uid="{00000000-0004-0000-0800-0000B3000000}"/>
    <hyperlink ref="G48" r:id="rId181" display="https://iasp.gp.gov.ua/listing/osop.Report.cls?reportId=948655&amp;cell=u5m3c1r37" xr:uid="{00000000-0004-0000-0800-0000B4000000}"/>
    <hyperlink ref="H48" r:id="rId182" display="https://iasp.gp.gov.ua/listing/osop.Report.cls?reportId=948655&amp;cell=u5m4c1r37" xr:uid="{00000000-0004-0000-0800-0000B5000000}"/>
    <hyperlink ref="I48" r:id="rId183" display="https://iasp.gp.gov.ua/listing/osop.Report.cls?reportId=948655&amp;cell=u5m4c2r37" xr:uid="{00000000-0004-0000-0800-0000B6000000}"/>
    <hyperlink ref="E49" r:id="rId184" display="https://iasp.gp.gov.ua/listing/osop.Report.cls?reportId=948655&amp;cell=u5m1c1r38" xr:uid="{00000000-0004-0000-0800-0000B7000000}"/>
    <hyperlink ref="F49" r:id="rId185" display="https://iasp.gp.gov.ua/listing/osop.Report.cls?reportId=948655&amp;cell=u5m2c1r38" xr:uid="{00000000-0004-0000-0800-0000B8000000}"/>
    <hyperlink ref="G49" r:id="rId186" display="https://iasp.gp.gov.ua/listing/osop.Report.cls?reportId=948655&amp;cell=u5m3c1r38" xr:uid="{00000000-0004-0000-0800-0000B9000000}"/>
    <hyperlink ref="H49" r:id="rId187" display="https://iasp.gp.gov.ua/listing/osop.Report.cls?reportId=948655&amp;cell=u5m4c1r38" xr:uid="{00000000-0004-0000-0800-0000BA000000}"/>
    <hyperlink ref="I49" r:id="rId188" display="https://iasp.gp.gov.ua/listing/osop.Report.cls?reportId=948655&amp;cell=u5m4c2r38" xr:uid="{00000000-0004-0000-0800-0000BB000000}"/>
    <hyperlink ref="E54" r:id="rId189" display="https://iasp.gp.gov.ua/listing/osop.Report.cls?reportId=948655&amp;cell=u5m5c1r1" xr:uid="{00000000-0004-0000-0800-0000BC000000}"/>
    <hyperlink ref="G54" r:id="rId190" display="https://iasp.gp.gov.ua/listing/osop.Report.cls?reportId=948655&amp;cell=u5m5c2r1" xr:uid="{00000000-0004-0000-0800-0000BD000000}"/>
    <hyperlink ref="E55" r:id="rId191" display="https://iasp.gp.gov.ua/listing/osop.Report.cls?reportId=948655&amp;cell=u5m5c1r2" xr:uid="{00000000-0004-0000-0800-0000BE000000}"/>
    <hyperlink ref="G55" r:id="rId192" display="https://iasp.gp.gov.ua/listing/osop.Report.cls?reportId=948655&amp;cell=u5m5c2r2" xr:uid="{00000000-0004-0000-0800-0000BF000000}"/>
    <hyperlink ref="E56" r:id="rId193" display="https://iasp.gp.gov.ua/listing/osop.Report.cls?reportId=948655&amp;cell=u5m5c1r3" xr:uid="{00000000-0004-0000-0800-0000C0000000}"/>
  </hyperlinks>
  <pageMargins left="0.39370078740157483" right="0.39370078740157483" top="0.39370078740157483" bottom="0.39370078740157483" header="0.19685039370078741" footer="0.19685039370078741"/>
  <pageSetup paperSize="9" scale="71" fitToHeight="0" orientation="portrait" r:id="rId194"/>
  <rowBreaks count="1" manualBreakCount="1">
    <brk id="35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O36"/>
  <sheetViews>
    <sheetView showZeros="0" view="pageBreakPreview" zoomScale="70" zoomScaleNormal="100" zoomScaleSheetLayoutView="70" workbookViewId="0">
      <selection activeCell="D24" sqref="D24"/>
    </sheetView>
  </sheetViews>
  <sheetFormatPr defaultColWidth="10.28515625" defaultRowHeight="15.75" customHeight="1" x14ac:dyDescent="0.25"/>
  <cols>
    <col min="1" max="1" width="4.140625" style="189" customWidth="1"/>
    <col min="2" max="2" width="6" style="189" customWidth="1"/>
    <col min="3" max="3" width="22" style="189" customWidth="1"/>
    <col min="4" max="4" width="3.85546875" style="189" customWidth="1"/>
    <col min="5" max="5" width="11.5703125" style="189" customWidth="1"/>
    <col min="6" max="6" width="1.28515625" style="189" customWidth="1"/>
    <col min="7" max="7" width="5.85546875" style="189" customWidth="1"/>
    <col min="8" max="8" width="5.140625" style="189" customWidth="1"/>
    <col min="9" max="9" width="25.5703125" style="189" customWidth="1"/>
    <col min="10" max="10" width="3.28515625" style="189" customWidth="1"/>
    <col min="11" max="11" width="7.85546875" style="189" customWidth="1"/>
    <col min="12" max="13" width="7.5703125" style="189" customWidth="1"/>
    <col min="14" max="15" width="6.28515625" style="189" customWidth="1"/>
    <col min="16" max="16384" width="10.28515625" style="189"/>
  </cols>
  <sheetData>
    <row r="1" spans="1:15" ht="17.25" customHeight="1" thickBot="1" x14ac:dyDescent="0.35">
      <c r="A1" s="195" t="s">
        <v>360</v>
      </c>
    </row>
    <row r="2" spans="1:15" ht="67.5" customHeight="1" x14ac:dyDescent="0.25">
      <c r="A2" s="635" t="s">
        <v>361</v>
      </c>
      <c r="B2" s="636"/>
      <c r="C2" s="637"/>
      <c r="D2" s="638" t="s">
        <v>95</v>
      </c>
      <c r="E2" s="640" t="s">
        <v>68</v>
      </c>
      <c r="G2" s="566" t="s">
        <v>362</v>
      </c>
      <c r="H2" s="567"/>
      <c r="I2" s="567"/>
      <c r="J2" s="642" t="s">
        <v>95</v>
      </c>
      <c r="K2" s="644" t="s">
        <v>363</v>
      </c>
      <c r="L2" s="288" t="s">
        <v>364</v>
      </c>
      <c r="M2" s="288" t="s">
        <v>365</v>
      </c>
      <c r="N2" s="288" t="s">
        <v>364</v>
      </c>
      <c r="O2" s="294" t="s">
        <v>366</v>
      </c>
    </row>
    <row r="3" spans="1:15" ht="70.5" customHeight="1" thickBot="1" x14ac:dyDescent="0.3">
      <c r="A3" s="633" t="s">
        <v>367</v>
      </c>
      <c r="B3" s="634"/>
      <c r="C3" s="634"/>
      <c r="D3" s="639"/>
      <c r="E3" s="641"/>
      <c r="G3" s="273" t="s">
        <v>368</v>
      </c>
      <c r="H3" s="274"/>
      <c r="I3" s="274"/>
      <c r="J3" s="643"/>
      <c r="K3" s="645"/>
      <c r="L3" s="289"/>
      <c r="M3" s="289"/>
      <c r="N3" s="289"/>
      <c r="O3" s="295"/>
    </row>
    <row r="4" spans="1:15" ht="16.5" customHeight="1" thickBot="1" x14ac:dyDescent="0.3">
      <c r="A4" s="646" t="s">
        <v>66</v>
      </c>
      <c r="B4" s="647"/>
      <c r="C4" s="647"/>
      <c r="D4" s="197" t="s">
        <v>67</v>
      </c>
      <c r="E4" s="198">
        <v>1</v>
      </c>
      <c r="G4" s="422" t="s">
        <v>66</v>
      </c>
      <c r="H4" s="423"/>
      <c r="I4" s="423"/>
      <c r="J4" s="24" t="s">
        <v>67</v>
      </c>
      <c r="K4" s="199">
        <v>1</v>
      </c>
      <c r="L4" s="200">
        <v>2</v>
      </c>
      <c r="M4" s="200">
        <v>3</v>
      </c>
      <c r="N4" s="200">
        <v>4</v>
      </c>
      <c r="O4" s="201">
        <v>5</v>
      </c>
    </row>
    <row r="5" spans="1:15" ht="22.5" customHeight="1" x14ac:dyDescent="0.25">
      <c r="A5" s="648" t="s">
        <v>369</v>
      </c>
      <c r="B5" s="649"/>
      <c r="C5" s="649"/>
      <c r="D5" s="202">
        <v>1</v>
      </c>
      <c r="E5" s="203">
        <v>3879</v>
      </c>
      <c r="G5" s="542" t="s">
        <v>53</v>
      </c>
      <c r="H5" s="543"/>
      <c r="I5" s="543"/>
      <c r="J5" s="95">
        <v>1</v>
      </c>
      <c r="K5" s="111">
        <v>3879</v>
      </c>
      <c r="L5" s="112">
        <v>249</v>
      </c>
      <c r="M5" s="112">
        <v>34</v>
      </c>
      <c r="N5" s="112">
        <v>0</v>
      </c>
      <c r="O5" s="113">
        <v>0</v>
      </c>
    </row>
    <row r="6" spans="1:15" ht="21" customHeight="1" x14ac:dyDescent="0.25">
      <c r="A6" s="650" t="s">
        <v>370</v>
      </c>
      <c r="B6" s="651"/>
      <c r="C6" s="651"/>
      <c r="D6" s="204">
        <v>2</v>
      </c>
      <c r="E6" s="205">
        <v>34</v>
      </c>
      <c r="G6" s="652" t="s">
        <v>371</v>
      </c>
      <c r="H6" s="459"/>
      <c r="I6" s="459"/>
      <c r="J6" s="96">
        <v>2</v>
      </c>
      <c r="K6" s="115">
        <v>3094</v>
      </c>
      <c r="L6" s="116">
        <v>181</v>
      </c>
      <c r="M6" s="116">
        <v>28</v>
      </c>
      <c r="N6" s="116">
        <v>0</v>
      </c>
      <c r="O6" s="117">
        <v>0</v>
      </c>
    </row>
    <row r="7" spans="1:15" ht="27.75" customHeight="1" x14ac:dyDescent="0.25">
      <c r="A7" s="653" t="s">
        <v>372</v>
      </c>
      <c r="B7" s="654"/>
      <c r="C7" s="654"/>
      <c r="D7" s="655">
        <v>3</v>
      </c>
      <c r="E7" s="657">
        <v>0</v>
      </c>
      <c r="G7" s="659" t="s">
        <v>69</v>
      </c>
      <c r="H7" s="458" t="s">
        <v>373</v>
      </c>
      <c r="I7" s="459"/>
      <c r="J7" s="96">
        <v>3</v>
      </c>
      <c r="K7" s="115">
        <v>164</v>
      </c>
      <c r="L7" s="116">
        <v>2</v>
      </c>
      <c r="M7" s="116">
        <v>3</v>
      </c>
      <c r="N7" s="116">
        <v>0</v>
      </c>
      <c r="O7" s="117">
        <v>0</v>
      </c>
    </row>
    <row r="8" spans="1:15" ht="27.75" customHeight="1" x14ac:dyDescent="0.25">
      <c r="A8" s="648"/>
      <c r="B8" s="649"/>
      <c r="C8" s="649"/>
      <c r="D8" s="656"/>
      <c r="E8" s="658"/>
      <c r="G8" s="660"/>
      <c r="H8" s="458" t="s">
        <v>374</v>
      </c>
      <c r="I8" s="459"/>
      <c r="J8" s="96">
        <v>4</v>
      </c>
      <c r="K8" s="115">
        <v>838</v>
      </c>
      <c r="L8" s="116">
        <v>3</v>
      </c>
      <c r="M8" s="116">
        <v>13</v>
      </c>
      <c r="N8" s="116">
        <v>0</v>
      </c>
      <c r="O8" s="117">
        <v>0</v>
      </c>
    </row>
    <row r="9" spans="1:15" ht="16.5" customHeight="1" x14ac:dyDescent="0.25">
      <c r="A9" s="653" t="s">
        <v>375</v>
      </c>
      <c r="B9" s="654"/>
      <c r="C9" s="654"/>
      <c r="D9" s="655">
        <v>4</v>
      </c>
      <c r="E9" s="657">
        <v>0</v>
      </c>
      <c r="G9" s="665" t="s">
        <v>376</v>
      </c>
      <c r="H9" s="300" t="s">
        <v>377</v>
      </c>
      <c r="I9" s="97" t="s">
        <v>111</v>
      </c>
      <c r="J9" s="96">
        <v>5</v>
      </c>
      <c r="K9" s="115">
        <v>1</v>
      </c>
      <c r="L9" s="116">
        <v>0</v>
      </c>
      <c r="M9" s="116">
        <v>0</v>
      </c>
      <c r="N9" s="116">
        <v>0</v>
      </c>
      <c r="O9" s="117">
        <v>0</v>
      </c>
    </row>
    <row r="10" spans="1:15" ht="16.5" customHeight="1" x14ac:dyDescent="0.25">
      <c r="A10" s="661"/>
      <c r="B10" s="662"/>
      <c r="C10" s="662"/>
      <c r="D10" s="663"/>
      <c r="E10" s="664"/>
      <c r="G10" s="666"/>
      <c r="H10" s="289"/>
      <c r="I10" s="97" t="s">
        <v>112</v>
      </c>
      <c r="J10" s="96">
        <v>6</v>
      </c>
      <c r="K10" s="115">
        <v>556</v>
      </c>
      <c r="L10" s="116">
        <v>34</v>
      </c>
      <c r="M10" s="116">
        <v>20</v>
      </c>
      <c r="N10" s="116">
        <v>0</v>
      </c>
      <c r="O10" s="117">
        <v>0</v>
      </c>
    </row>
    <row r="11" spans="1:15" ht="16.5" customHeight="1" x14ac:dyDescent="0.25">
      <c r="A11" s="648"/>
      <c r="B11" s="649"/>
      <c r="C11" s="649"/>
      <c r="D11" s="656"/>
      <c r="E11" s="658"/>
      <c r="G11" s="666"/>
      <c r="H11" s="289"/>
      <c r="I11" s="97" t="s">
        <v>174</v>
      </c>
      <c r="J11" s="96">
        <v>7</v>
      </c>
      <c r="K11" s="115">
        <v>0</v>
      </c>
      <c r="L11" s="116">
        <v>0</v>
      </c>
      <c r="M11" s="116">
        <v>0</v>
      </c>
      <c r="N11" s="116">
        <v>0</v>
      </c>
      <c r="O11" s="117">
        <v>0</v>
      </c>
    </row>
    <row r="12" spans="1:15" ht="16.5" customHeight="1" x14ac:dyDescent="0.25">
      <c r="A12" s="653" t="s">
        <v>378</v>
      </c>
      <c r="B12" s="654"/>
      <c r="C12" s="654"/>
      <c r="D12" s="655">
        <v>5</v>
      </c>
      <c r="E12" s="657">
        <v>2533</v>
      </c>
      <c r="G12" s="666"/>
      <c r="H12" s="289"/>
      <c r="I12" s="97" t="s">
        <v>117</v>
      </c>
      <c r="J12" s="96">
        <v>8</v>
      </c>
      <c r="K12" s="115">
        <v>18</v>
      </c>
      <c r="L12" s="116">
        <v>0</v>
      </c>
      <c r="M12" s="116">
        <v>0</v>
      </c>
      <c r="N12" s="116">
        <v>0</v>
      </c>
      <c r="O12" s="117">
        <v>0</v>
      </c>
    </row>
    <row r="13" spans="1:15" ht="16.5" customHeight="1" x14ac:dyDescent="0.25">
      <c r="A13" s="661"/>
      <c r="B13" s="662"/>
      <c r="C13" s="662"/>
      <c r="D13" s="663"/>
      <c r="E13" s="664"/>
      <c r="G13" s="666"/>
      <c r="H13" s="289"/>
      <c r="I13" s="97" t="s">
        <v>118</v>
      </c>
      <c r="J13" s="96">
        <v>9</v>
      </c>
      <c r="K13" s="115">
        <v>0</v>
      </c>
      <c r="L13" s="116">
        <v>0</v>
      </c>
      <c r="M13" s="116">
        <v>0</v>
      </c>
      <c r="N13" s="116">
        <v>0</v>
      </c>
      <c r="O13" s="117">
        <v>0</v>
      </c>
    </row>
    <row r="14" spans="1:15" ht="16.5" customHeight="1" x14ac:dyDescent="0.25">
      <c r="A14" s="648"/>
      <c r="B14" s="649"/>
      <c r="C14" s="649"/>
      <c r="D14" s="656"/>
      <c r="E14" s="658"/>
      <c r="G14" s="667"/>
      <c r="H14" s="457"/>
      <c r="I14" s="97" t="s">
        <v>379</v>
      </c>
      <c r="J14" s="96">
        <v>10</v>
      </c>
      <c r="K14" s="115">
        <v>82</v>
      </c>
      <c r="L14" s="116">
        <v>0</v>
      </c>
      <c r="M14" s="116">
        <v>0</v>
      </c>
      <c r="N14" s="116">
        <v>0</v>
      </c>
      <c r="O14" s="117">
        <v>0</v>
      </c>
    </row>
    <row r="15" spans="1:15" ht="32.25" customHeight="1" x14ac:dyDescent="0.25">
      <c r="A15" s="208" t="s">
        <v>83</v>
      </c>
      <c r="B15" s="668" t="s">
        <v>380</v>
      </c>
      <c r="C15" s="651"/>
      <c r="D15" s="206">
        <v>6</v>
      </c>
      <c r="E15" s="205">
        <v>21</v>
      </c>
      <c r="G15" s="652" t="s">
        <v>381</v>
      </c>
      <c r="H15" s="459"/>
      <c r="I15" s="459"/>
      <c r="J15" s="96">
        <v>11</v>
      </c>
      <c r="K15" s="115">
        <v>0</v>
      </c>
      <c r="L15" s="116">
        <v>0</v>
      </c>
      <c r="M15" s="116">
        <v>0</v>
      </c>
      <c r="N15" s="116">
        <v>0</v>
      </c>
      <c r="O15" s="117">
        <v>0</v>
      </c>
    </row>
    <row r="16" spans="1:15" ht="18" customHeight="1" x14ac:dyDescent="0.25">
      <c r="A16" s="653" t="s">
        <v>382</v>
      </c>
      <c r="B16" s="654"/>
      <c r="C16" s="654"/>
      <c r="D16" s="655">
        <v>7</v>
      </c>
      <c r="E16" s="657">
        <v>43</v>
      </c>
      <c r="G16" s="669" t="s">
        <v>383</v>
      </c>
      <c r="H16" s="670"/>
      <c r="I16" s="97" t="s">
        <v>384</v>
      </c>
      <c r="J16" s="96">
        <v>12</v>
      </c>
      <c r="K16" s="115">
        <v>0</v>
      </c>
      <c r="L16" s="116">
        <v>0</v>
      </c>
      <c r="M16" s="116">
        <v>0</v>
      </c>
      <c r="N16" s="116">
        <v>0</v>
      </c>
      <c r="O16" s="117">
        <v>0</v>
      </c>
    </row>
    <row r="17" spans="1:15" ht="18" customHeight="1" x14ac:dyDescent="0.25">
      <c r="A17" s="648"/>
      <c r="B17" s="649"/>
      <c r="C17" s="649"/>
      <c r="D17" s="656"/>
      <c r="E17" s="658"/>
      <c r="G17" s="537"/>
      <c r="H17" s="645"/>
      <c r="I17" s="97" t="s">
        <v>385</v>
      </c>
      <c r="J17" s="96">
        <v>13</v>
      </c>
      <c r="K17" s="115">
        <v>0</v>
      </c>
      <c r="L17" s="116">
        <v>0</v>
      </c>
      <c r="M17" s="116">
        <v>0</v>
      </c>
      <c r="N17" s="116">
        <v>0</v>
      </c>
      <c r="O17" s="117">
        <v>0</v>
      </c>
    </row>
    <row r="18" spans="1:15" ht="16.5" customHeight="1" x14ac:dyDescent="0.25">
      <c r="A18" s="673" t="s">
        <v>386</v>
      </c>
      <c r="B18" s="674"/>
      <c r="C18" s="674"/>
      <c r="D18" s="206">
        <v>8</v>
      </c>
      <c r="E18" s="205">
        <v>6455</v>
      </c>
      <c r="G18" s="671"/>
      <c r="H18" s="672"/>
      <c r="I18" s="97" t="s">
        <v>387</v>
      </c>
      <c r="J18" s="96">
        <v>14</v>
      </c>
      <c r="K18" s="115">
        <v>0</v>
      </c>
      <c r="L18" s="116">
        <v>0</v>
      </c>
      <c r="M18" s="116">
        <v>0</v>
      </c>
      <c r="N18" s="116">
        <v>0</v>
      </c>
      <c r="O18" s="117">
        <v>0</v>
      </c>
    </row>
    <row r="19" spans="1:15" ht="32.25" customHeight="1" x14ac:dyDescent="0.25">
      <c r="A19" s="653" t="s">
        <v>388</v>
      </c>
      <c r="B19" s="654"/>
      <c r="C19" s="654"/>
      <c r="D19" s="655">
        <v>9</v>
      </c>
      <c r="E19" s="657">
        <v>1396</v>
      </c>
      <c r="G19" s="652" t="s">
        <v>389</v>
      </c>
      <c r="H19" s="459"/>
      <c r="I19" s="459"/>
      <c r="J19" s="96">
        <v>15</v>
      </c>
      <c r="K19" s="115">
        <v>8</v>
      </c>
      <c r="L19" s="116">
        <v>0</v>
      </c>
      <c r="M19" s="116">
        <v>0</v>
      </c>
      <c r="N19" s="116">
        <v>0</v>
      </c>
      <c r="O19" s="117">
        <v>0</v>
      </c>
    </row>
    <row r="20" spans="1:15" ht="30.75" customHeight="1" x14ac:dyDescent="0.25">
      <c r="A20" s="648"/>
      <c r="B20" s="649"/>
      <c r="C20" s="649"/>
      <c r="D20" s="656"/>
      <c r="E20" s="658"/>
      <c r="G20" s="652" t="s">
        <v>390</v>
      </c>
      <c r="H20" s="459"/>
      <c r="I20" s="459"/>
      <c r="J20" s="96">
        <v>16</v>
      </c>
      <c r="K20" s="115">
        <v>32</v>
      </c>
      <c r="L20" s="116">
        <v>2</v>
      </c>
      <c r="M20" s="116">
        <v>0</v>
      </c>
      <c r="N20" s="116">
        <v>0</v>
      </c>
      <c r="O20" s="117">
        <v>0</v>
      </c>
    </row>
    <row r="21" spans="1:15" ht="33.75" customHeight="1" x14ac:dyDescent="0.25">
      <c r="A21" s="208" t="s">
        <v>83</v>
      </c>
      <c r="B21" s="668" t="s">
        <v>380</v>
      </c>
      <c r="C21" s="651"/>
      <c r="D21" s="206">
        <v>10</v>
      </c>
      <c r="E21" s="205">
        <v>1</v>
      </c>
      <c r="G21" s="652" t="s">
        <v>391</v>
      </c>
      <c r="H21" s="459"/>
      <c r="I21" s="459"/>
      <c r="J21" s="96">
        <v>17</v>
      </c>
      <c r="K21" s="115">
        <v>35</v>
      </c>
      <c r="L21" s="116">
        <v>3</v>
      </c>
      <c r="M21" s="116">
        <v>1</v>
      </c>
      <c r="N21" s="116">
        <v>0</v>
      </c>
      <c r="O21" s="117">
        <v>0</v>
      </c>
    </row>
    <row r="22" spans="1:15" ht="15.75" customHeight="1" x14ac:dyDescent="0.25">
      <c r="A22" s="653" t="s">
        <v>392</v>
      </c>
      <c r="B22" s="654"/>
      <c r="C22" s="654"/>
      <c r="D22" s="655">
        <v>11</v>
      </c>
      <c r="E22" s="657">
        <v>0</v>
      </c>
      <c r="G22" s="665" t="s">
        <v>393</v>
      </c>
      <c r="H22" s="458" t="s">
        <v>394</v>
      </c>
      <c r="I22" s="459"/>
      <c r="J22" s="96">
        <v>18</v>
      </c>
      <c r="K22" s="115">
        <v>2</v>
      </c>
      <c r="L22" s="116">
        <v>0</v>
      </c>
      <c r="M22" s="116">
        <v>0</v>
      </c>
      <c r="N22" s="116">
        <v>0</v>
      </c>
      <c r="O22" s="117">
        <v>0</v>
      </c>
    </row>
    <row r="23" spans="1:15" ht="41.25" customHeight="1" x14ac:dyDescent="0.25">
      <c r="A23" s="648"/>
      <c r="B23" s="649"/>
      <c r="C23" s="649"/>
      <c r="D23" s="656"/>
      <c r="E23" s="658"/>
      <c r="G23" s="667"/>
      <c r="H23" s="458" t="s">
        <v>395</v>
      </c>
      <c r="I23" s="459"/>
      <c r="J23" s="96">
        <v>19</v>
      </c>
      <c r="K23" s="115">
        <v>0</v>
      </c>
      <c r="L23" s="116">
        <v>0</v>
      </c>
      <c r="M23" s="116">
        <v>0</v>
      </c>
      <c r="N23" s="116">
        <v>0</v>
      </c>
      <c r="O23" s="117">
        <v>0</v>
      </c>
    </row>
    <row r="24" spans="1:15" ht="22.5" customHeight="1" x14ac:dyDescent="0.25">
      <c r="A24" s="675" t="s">
        <v>83</v>
      </c>
      <c r="B24" s="677" t="s">
        <v>380</v>
      </c>
      <c r="C24" s="654"/>
      <c r="D24" s="655">
        <v>12</v>
      </c>
      <c r="E24" s="657">
        <v>0</v>
      </c>
      <c r="G24" s="209" t="s">
        <v>396</v>
      </c>
      <c r="H24" s="210"/>
      <c r="I24" s="211"/>
      <c r="J24" s="96">
        <v>20</v>
      </c>
      <c r="K24" s="115">
        <v>2</v>
      </c>
      <c r="L24" s="116">
        <v>1</v>
      </c>
      <c r="M24" s="116">
        <v>0</v>
      </c>
      <c r="N24" s="116">
        <v>0</v>
      </c>
      <c r="O24" s="117">
        <v>0</v>
      </c>
    </row>
    <row r="25" spans="1:15" ht="29.25" customHeight="1" x14ac:dyDescent="0.25">
      <c r="A25" s="676"/>
      <c r="B25" s="678"/>
      <c r="C25" s="649"/>
      <c r="D25" s="656"/>
      <c r="E25" s="658"/>
      <c r="G25" s="652" t="s">
        <v>397</v>
      </c>
      <c r="H25" s="459"/>
      <c r="I25" s="459"/>
      <c r="J25" s="96">
        <v>21</v>
      </c>
      <c r="K25" s="115">
        <v>20</v>
      </c>
      <c r="L25" s="116">
        <v>0</v>
      </c>
      <c r="M25" s="116">
        <v>0</v>
      </c>
      <c r="N25" s="116">
        <v>0</v>
      </c>
      <c r="O25" s="117">
        <v>0</v>
      </c>
    </row>
    <row r="26" spans="1:15" ht="32.25" customHeight="1" x14ac:dyDescent="0.25">
      <c r="A26" s="650" t="s">
        <v>398</v>
      </c>
      <c r="B26" s="651"/>
      <c r="C26" s="651"/>
      <c r="D26" s="206">
        <v>13</v>
      </c>
      <c r="E26" s="205">
        <v>338</v>
      </c>
      <c r="G26" s="652" t="s">
        <v>399</v>
      </c>
      <c r="H26" s="459"/>
      <c r="I26" s="459"/>
      <c r="J26" s="96">
        <v>22</v>
      </c>
      <c r="K26" s="115">
        <v>2</v>
      </c>
      <c r="L26" s="116">
        <v>0</v>
      </c>
      <c r="M26" s="116">
        <v>0</v>
      </c>
      <c r="N26" s="116">
        <v>0</v>
      </c>
      <c r="O26" s="117">
        <v>0</v>
      </c>
    </row>
    <row r="27" spans="1:15" ht="39" customHeight="1" x14ac:dyDescent="0.25">
      <c r="A27" s="650" t="s">
        <v>400</v>
      </c>
      <c r="B27" s="651"/>
      <c r="C27" s="651"/>
      <c r="D27" s="206">
        <v>14</v>
      </c>
      <c r="E27" s="205">
        <v>1864</v>
      </c>
      <c r="G27" s="129" t="s">
        <v>83</v>
      </c>
      <c r="H27" s="458" t="s">
        <v>401</v>
      </c>
      <c r="I27" s="459"/>
      <c r="J27" s="96">
        <v>23</v>
      </c>
      <c r="K27" s="115">
        <v>0</v>
      </c>
      <c r="L27" s="116">
        <v>0</v>
      </c>
      <c r="M27" s="116">
        <v>0</v>
      </c>
      <c r="N27" s="116">
        <v>0</v>
      </c>
      <c r="O27" s="117">
        <v>0</v>
      </c>
    </row>
    <row r="28" spans="1:15" ht="26.25" customHeight="1" thickBot="1" x14ac:dyDescent="0.3">
      <c r="A28" s="679" t="s">
        <v>402</v>
      </c>
      <c r="B28" s="681" t="s">
        <v>403</v>
      </c>
      <c r="C28" s="682"/>
      <c r="D28" s="206">
        <v>15</v>
      </c>
      <c r="E28" s="205">
        <v>82</v>
      </c>
      <c r="G28" s="683" t="s">
        <v>404</v>
      </c>
      <c r="H28" s="684"/>
      <c r="I28" s="684"/>
      <c r="J28" s="96">
        <v>24</v>
      </c>
      <c r="K28" s="118">
        <v>13</v>
      </c>
      <c r="L28" s="119">
        <v>0</v>
      </c>
      <c r="M28" s="119">
        <v>0</v>
      </c>
      <c r="N28" s="119">
        <v>0</v>
      </c>
      <c r="O28" s="120">
        <v>0</v>
      </c>
    </row>
    <row r="29" spans="1:15" ht="26.25" customHeight="1" thickBot="1" x14ac:dyDescent="0.3">
      <c r="A29" s="680"/>
      <c r="B29" s="213" t="s">
        <v>69</v>
      </c>
      <c r="C29" s="212" t="s">
        <v>405</v>
      </c>
      <c r="D29" s="206">
        <v>16</v>
      </c>
      <c r="E29" s="205">
        <v>0</v>
      </c>
      <c r="G29" s="559" t="s">
        <v>92</v>
      </c>
      <c r="H29" s="560"/>
      <c r="I29" s="560"/>
      <c r="J29" s="91">
        <v>25</v>
      </c>
      <c r="K29" s="121">
        <f>SUM(K5:K28)</f>
        <v>8746</v>
      </c>
      <c r="L29" s="121">
        <f>SUM(L5:L28)</f>
        <v>475</v>
      </c>
      <c r="M29" s="121">
        <f>SUM(M5:M28)</f>
        <v>99</v>
      </c>
      <c r="N29" s="121">
        <f>SUM(N5:N28)</f>
        <v>0</v>
      </c>
      <c r="O29" s="214">
        <f>SUM(O5:O28)</f>
        <v>0</v>
      </c>
    </row>
    <row r="30" spans="1:15" ht="26.25" customHeight="1" x14ac:dyDescent="0.25">
      <c r="A30" s="679" t="s">
        <v>406</v>
      </c>
      <c r="B30" s="681" t="s">
        <v>407</v>
      </c>
      <c r="C30" s="682"/>
      <c r="D30" s="206">
        <v>17</v>
      </c>
      <c r="E30" s="205">
        <v>3</v>
      </c>
    </row>
    <row r="31" spans="1:15" ht="26.25" customHeight="1" x14ac:dyDescent="0.25">
      <c r="A31" s="680"/>
      <c r="B31" s="213" t="s">
        <v>69</v>
      </c>
      <c r="C31" s="212" t="s">
        <v>405</v>
      </c>
      <c r="D31" s="206">
        <v>18</v>
      </c>
      <c r="E31" s="205">
        <v>0</v>
      </c>
    </row>
    <row r="32" spans="1:15" ht="39.75" customHeight="1" x14ac:dyDescent="0.25">
      <c r="A32" s="687" t="s">
        <v>408</v>
      </c>
      <c r="B32" s="688"/>
      <c r="C32" s="688"/>
      <c r="D32" s="206">
        <v>19</v>
      </c>
      <c r="E32" s="205">
        <v>1</v>
      </c>
    </row>
    <row r="33" spans="1:5" ht="26.25" customHeight="1" x14ac:dyDescent="0.25">
      <c r="A33" s="675" t="s">
        <v>213</v>
      </c>
      <c r="B33" s="681" t="s">
        <v>409</v>
      </c>
      <c r="C33" s="682"/>
      <c r="D33" s="206">
        <v>20</v>
      </c>
      <c r="E33" s="205">
        <v>0</v>
      </c>
    </row>
    <row r="34" spans="1:5" ht="30" customHeight="1" x14ac:dyDescent="0.25">
      <c r="A34" s="676"/>
      <c r="B34" s="213" t="s">
        <v>69</v>
      </c>
      <c r="C34" s="215" t="s">
        <v>410</v>
      </c>
      <c r="D34" s="206">
        <v>21</v>
      </c>
      <c r="E34" s="205">
        <v>0</v>
      </c>
    </row>
    <row r="35" spans="1:5" ht="26.25" customHeight="1" thickBot="1" x14ac:dyDescent="0.3">
      <c r="A35" s="653" t="s">
        <v>411</v>
      </c>
      <c r="B35" s="654"/>
      <c r="C35" s="654"/>
      <c r="D35" s="216">
        <v>22</v>
      </c>
      <c r="E35" s="217">
        <v>105</v>
      </c>
    </row>
    <row r="36" spans="1:5" ht="26.25" customHeight="1" thickBot="1" x14ac:dyDescent="0.3">
      <c r="A36" s="685" t="s">
        <v>92</v>
      </c>
      <c r="B36" s="686"/>
      <c r="C36" s="686"/>
      <c r="D36" s="197">
        <v>23</v>
      </c>
      <c r="E36" s="218">
        <f>SUM(E5:E35)</f>
        <v>16755</v>
      </c>
    </row>
  </sheetData>
  <mergeCells count="72">
    <mergeCell ref="A36:C36"/>
    <mergeCell ref="A30:A31"/>
    <mergeCell ref="B30:C30"/>
    <mergeCell ref="A32:C32"/>
    <mergeCell ref="A33:A34"/>
    <mergeCell ref="B33:C33"/>
    <mergeCell ref="A35:C35"/>
    <mergeCell ref="A27:C27"/>
    <mergeCell ref="H27:I27"/>
    <mergeCell ref="A28:A29"/>
    <mergeCell ref="B28:C28"/>
    <mergeCell ref="G28:I28"/>
    <mergeCell ref="G29:I29"/>
    <mergeCell ref="A26:C26"/>
    <mergeCell ref="G26:I26"/>
    <mergeCell ref="A22:C23"/>
    <mergeCell ref="D22:D23"/>
    <mergeCell ref="E22:E23"/>
    <mergeCell ref="G22:G23"/>
    <mergeCell ref="H22:I22"/>
    <mergeCell ref="H23:I23"/>
    <mergeCell ref="A24:A25"/>
    <mergeCell ref="B24:C25"/>
    <mergeCell ref="D24:D25"/>
    <mergeCell ref="E24:E25"/>
    <mergeCell ref="G25:I25"/>
    <mergeCell ref="B21:C21"/>
    <mergeCell ref="G21:I21"/>
    <mergeCell ref="B15:C15"/>
    <mergeCell ref="G15:I15"/>
    <mergeCell ref="A16:C17"/>
    <mergeCell ref="D16:D17"/>
    <mergeCell ref="E16:E17"/>
    <mergeCell ref="G16:H18"/>
    <mergeCell ref="A18:C18"/>
    <mergeCell ref="A19:C20"/>
    <mergeCell ref="D19:D20"/>
    <mergeCell ref="E19:E20"/>
    <mergeCell ref="G19:I19"/>
    <mergeCell ref="G20:I20"/>
    <mergeCell ref="A9:C11"/>
    <mergeCell ref="D9:D11"/>
    <mergeCell ref="E9:E11"/>
    <mergeCell ref="G9:G14"/>
    <mergeCell ref="H9:H14"/>
    <mergeCell ref="A12:C14"/>
    <mergeCell ref="D12:D14"/>
    <mergeCell ref="E12:E14"/>
    <mergeCell ref="A7:C8"/>
    <mergeCell ref="D7:D8"/>
    <mergeCell ref="E7:E8"/>
    <mergeCell ref="G7:G8"/>
    <mergeCell ref="H7:I7"/>
    <mergeCell ref="H8:I8"/>
    <mergeCell ref="A4:C4"/>
    <mergeCell ref="G4:I4"/>
    <mergeCell ref="A5:C5"/>
    <mergeCell ref="G5:I5"/>
    <mergeCell ref="A6:C6"/>
    <mergeCell ref="G6:I6"/>
    <mergeCell ref="L2:L3"/>
    <mergeCell ref="M2:M3"/>
    <mergeCell ref="N2:N3"/>
    <mergeCell ref="O2:O3"/>
    <mergeCell ref="A3:C3"/>
    <mergeCell ref="G3:I3"/>
    <mergeCell ref="A2:C2"/>
    <mergeCell ref="D2:D3"/>
    <mergeCell ref="E2:E3"/>
    <mergeCell ref="G2:I2"/>
    <mergeCell ref="J2:J3"/>
    <mergeCell ref="K2:K3"/>
  </mergeCells>
  <conditionalFormatting sqref="E6:E8 E28:E29 E31 E33:E34 K27:O27 K7:O7">
    <cfRule type="expression" dxfId="18" priority="0">
      <formula>E6&gt;E5</formula>
    </cfRule>
  </conditionalFormatting>
  <conditionalFormatting sqref="E15">
    <cfRule type="expression" dxfId="17" priority="1">
      <formula>E15&gt;E12</formula>
    </cfRule>
  </conditionalFormatting>
  <conditionalFormatting sqref="E21 E24:E25 E30 K8:O8">
    <cfRule type="expression" dxfId="16" priority="2">
      <formula>E8&gt;E6</formula>
    </cfRule>
  </conditionalFormatting>
  <conditionalFormatting sqref="E32">
    <cfRule type="expression" dxfId="15" priority="3">
      <formula>E32&gt;E28</formula>
    </cfRule>
  </conditionalFormatting>
  <conditionalFormatting sqref="L5:L28 N5:N28">
    <cfRule type="expression" dxfId="14" priority="4">
      <formula>L5&gt;K5</formula>
    </cfRule>
  </conditionalFormatting>
  <conditionalFormatting sqref="M5:M28">
    <cfRule type="expression" dxfId="13" priority="5">
      <formula>M5&gt;K5</formula>
    </cfRule>
  </conditionalFormatting>
  <conditionalFormatting sqref="O5:O28">
    <cfRule type="expression" dxfId="12" priority="6">
      <formula>O5&gt;K5</formula>
    </cfRule>
  </conditionalFormatting>
  <conditionalFormatting sqref="K15:O15">
    <cfRule type="expression" dxfId="11" priority="7">
      <formula>K15&lt;SUM(K16:K18)</formula>
    </cfRule>
  </conditionalFormatting>
  <conditionalFormatting sqref="K21:O21">
    <cfRule type="expression" dxfId="10" priority="8">
      <formula>K21&lt;SUM(K22,K23)</formula>
    </cfRule>
  </conditionalFormatting>
  <conditionalFormatting sqref="K5">
    <cfRule type="expression" dxfId="9" priority="9">
      <formula>K5&lt;&gt;E5</formula>
    </cfRule>
  </conditionalFormatting>
  <conditionalFormatting sqref="M5">
    <cfRule type="expression" dxfId="8" priority="10">
      <formula>M5&lt;&gt;E6</formula>
    </cfRule>
  </conditionalFormatting>
  <conditionalFormatting sqref="E18">
    <cfRule type="expression" dxfId="7" priority="11">
      <formula>E18&lt;&gt;SUM(E5,E12,E16)</formula>
    </cfRule>
  </conditionalFormatting>
  <conditionalFormatting sqref="K5:O5">
    <cfRule type="expression" dxfId="6" priority="12">
      <formula>K5&lt;SUM(K6,K15,K19:K21,K24:K26,K28)</formula>
    </cfRule>
  </conditionalFormatting>
  <conditionalFormatting sqref="K6:O6">
    <cfRule type="expression" dxfId="5" priority="13">
      <formula>K6&lt;SUM(K9:K14)</formula>
    </cfRule>
  </conditionalFormatting>
  <conditionalFormatting sqref="E22:E23">
    <cfRule type="expression" dxfId="4" priority="14">
      <formula>E22&gt;SUM(E5,E12,E19)</formula>
    </cfRule>
  </conditionalFormatting>
  <hyperlinks>
    <hyperlink ref="E5" r:id="rId1" display="https://iasp.gp.gov.ua/listing/osop.Report.cls?reportId=948655&amp;cell=u6m1c1r1" xr:uid="{00000000-0004-0000-0900-000000000000}"/>
    <hyperlink ref="K5" r:id="rId2" display="https://iasp.gp.gov.ua/listing/osop.Report.cls?reportId=948655&amp;cell=u6m3c1r1" xr:uid="{00000000-0004-0000-0900-000001000000}"/>
    <hyperlink ref="L5" r:id="rId3" display="https://iasp.gp.gov.ua/listing/osop.Report.cls?reportId=948655&amp;cell=u6m3c2r1" xr:uid="{00000000-0004-0000-0900-000002000000}"/>
    <hyperlink ref="M5" r:id="rId4" display="https://iasp.gp.gov.ua/listing/osop.Report.cls?reportId=948655&amp;cell=u6m3c3r1" xr:uid="{00000000-0004-0000-0900-000003000000}"/>
    <hyperlink ref="N5" r:id="rId5" display="https://iasp.gp.gov.ua/listing/osop.Report.cls?reportId=948655&amp;cell=u6m3c4r1" xr:uid="{00000000-0004-0000-0900-000004000000}"/>
    <hyperlink ref="O5" r:id="rId6" display="https://iasp.gp.gov.ua/listing/osop.Report.cls?reportId=948655&amp;cell=u6m3c5r1" xr:uid="{00000000-0004-0000-0900-000005000000}"/>
    <hyperlink ref="E6" r:id="rId7" display="https://iasp.gp.gov.ua/listing/osop.Report.cls?reportId=948655&amp;cell=u6m1c1r2" xr:uid="{00000000-0004-0000-0900-000006000000}"/>
    <hyperlink ref="K6" r:id="rId8" display="https://iasp.gp.gov.ua/listing/osop.Report.cls?reportId=948655&amp;cell=u6m3c1r2" xr:uid="{00000000-0004-0000-0900-000007000000}"/>
    <hyperlink ref="L6" r:id="rId9" display="https://iasp.gp.gov.ua/listing/osop.Report.cls?reportId=948655&amp;cell=u6m3c2r2" xr:uid="{00000000-0004-0000-0900-000008000000}"/>
    <hyperlink ref="M6" r:id="rId10" display="https://iasp.gp.gov.ua/listing/osop.Report.cls?reportId=948655&amp;cell=u6m3c3r2" xr:uid="{00000000-0004-0000-0900-000009000000}"/>
    <hyperlink ref="N6" r:id="rId11" display="https://iasp.gp.gov.ua/listing/osop.Report.cls?reportId=948655&amp;cell=u6m3c4r2" xr:uid="{00000000-0004-0000-0900-00000A000000}"/>
    <hyperlink ref="O6" r:id="rId12" display="https://iasp.gp.gov.ua/listing/osop.Report.cls?reportId=948655&amp;cell=u6m3c5r2" xr:uid="{00000000-0004-0000-0900-00000B000000}"/>
    <hyperlink ref="E7" r:id="rId13" display="https://iasp.gp.gov.ua/listing/osop.Report.cls?reportId=948655&amp;cell=u6m1c1r3" xr:uid="{00000000-0004-0000-0900-00000C000000}"/>
    <hyperlink ref="K7" r:id="rId14" display="https://iasp.gp.gov.ua/listing/osop.Report.cls?reportId=948655&amp;cell=u6m3c1r3" xr:uid="{00000000-0004-0000-0900-00000D000000}"/>
    <hyperlink ref="L7" r:id="rId15" display="https://iasp.gp.gov.ua/listing/osop.Report.cls?reportId=948655&amp;cell=u6m3c2r3" xr:uid="{00000000-0004-0000-0900-00000E000000}"/>
    <hyperlink ref="M7" r:id="rId16" display="https://iasp.gp.gov.ua/listing/osop.Report.cls?reportId=948655&amp;cell=u6m3c3r3" xr:uid="{00000000-0004-0000-0900-00000F000000}"/>
    <hyperlink ref="N7" r:id="rId17" display="https://iasp.gp.gov.ua/listing/osop.Report.cls?reportId=948655&amp;cell=u6m3c4r3" xr:uid="{00000000-0004-0000-0900-000010000000}"/>
    <hyperlink ref="O7" r:id="rId18" display="https://iasp.gp.gov.ua/listing/osop.Report.cls?reportId=948655&amp;cell=u6m3c5r3" xr:uid="{00000000-0004-0000-0900-000011000000}"/>
    <hyperlink ref="K8" r:id="rId19" display="https://iasp.gp.gov.ua/listing/osop.Report.cls?reportId=948655&amp;cell=u6m3c1r4" xr:uid="{00000000-0004-0000-0900-000012000000}"/>
    <hyperlink ref="L8" r:id="rId20" display="https://iasp.gp.gov.ua/listing/osop.Report.cls?reportId=948655&amp;cell=u6m3c2r4" xr:uid="{00000000-0004-0000-0900-000013000000}"/>
    <hyperlink ref="M8" r:id="rId21" display="https://iasp.gp.gov.ua/listing/osop.Report.cls?reportId=948655&amp;cell=u6m3c3r4" xr:uid="{00000000-0004-0000-0900-000014000000}"/>
    <hyperlink ref="N8" r:id="rId22" display="https://iasp.gp.gov.ua/listing/osop.Report.cls?reportId=948655&amp;cell=u6m3c4r4" xr:uid="{00000000-0004-0000-0900-000015000000}"/>
    <hyperlink ref="O8" r:id="rId23" display="https://iasp.gp.gov.ua/listing/osop.Report.cls?reportId=948655&amp;cell=u6m3c5r4" xr:uid="{00000000-0004-0000-0900-000016000000}"/>
    <hyperlink ref="E9" r:id="rId24" display="https://iasp.gp.gov.ua/listing/osop.Report.cls?reportId=948655&amp;cell=u6m1c1r4" xr:uid="{00000000-0004-0000-0900-000017000000}"/>
    <hyperlink ref="K9" r:id="rId25" display="https://iasp.gp.gov.ua/listing/osop.Report.cls?reportId=948655&amp;cell=u6m3c1r5" xr:uid="{00000000-0004-0000-0900-000018000000}"/>
    <hyperlink ref="L9" r:id="rId26" display="https://iasp.gp.gov.ua/listing/osop.Report.cls?reportId=948655&amp;cell=u6m3c2r5" xr:uid="{00000000-0004-0000-0900-000019000000}"/>
    <hyperlink ref="M9" r:id="rId27" display="https://iasp.gp.gov.ua/listing/osop.Report.cls?reportId=948655&amp;cell=u6m3c3r5" xr:uid="{00000000-0004-0000-0900-00001A000000}"/>
    <hyperlink ref="N9" r:id="rId28" display="https://iasp.gp.gov.ua/listing/osop.Report.cls?reportId=948655&amp;cell=u6m3c4r5" xr:uid="{00000000-0004-0000-0900-00001B000000}"/>
    <hyperlink ref="O9" r:id="rId29" display="https://iasp.gp.gov.ua/listing/osop.Report.cls?reportId=948655&amp;cell=u6m3c5r5" xr:uid="{00000000-0004-0000-0900-00001C000000}"/>
    <hyperlink ref="K10" r:id="rId30" display="https://iasp.gp.gov.ua/listing/osop.Report.cls?reportId=948655&amp;cell=u6m3c1r6" xr:uid="{00000000-0004-0000-0900-00001D000000}"/>
    <hyperlink ref="L10" r:id="rId31" display="https://iasp.gp.gov.ua/listing/osop.Report.cls?reportId=948655&amp;cell=u6m3c2r6" xr:uid="{00000000-0004-0000-0900-00001E000000}"/>
    <hyperlink ref="M10" r:id="rId32" display="https://iasp.gp.gov.ua/listing/osop.Report.cls?reportId=948655&amp;cell=u6m3c3r6" xr:uid="{00000000-0004-0000-0900-00001F000000}"/>
    <hyperlink ref="N10" r:id="rId33" display="https://iasp.gp.gov.ua/listing/osop.Report.cls?reportId=948655&amp;cell=u6m3c4r6" xr:uid="{00000000-0004-0000-0900-000020000000}"/>
    <hyperlink ref="O10" r:id="rId34" display="https://iasp.gp.gov.ua/listing/osop.Report.cls?reportId=948655&amp;cell=u6m3c5r6" xr:uid="{00000000-0004-0000-0900-000021000000}"/>
    <hyperlink ref="K11" r:id="rId35" display="https://iasp.gp.gov.ua/listing/osop.Report.cls?reportId=948655&amp;cell=u6m3c1r7" xr:uid="{00000000-0004-0000-0900-000022000000}"/>
    <hyperlink ref="L11" r:id="rId36" display="https://iasp.gp.gov.ua/listing/osop.Report.cls?reportId=948655&amp;cell=u6m3c2r7" xr:uid="{00000000-0004-0000-0900-000023000000}"/>
    <hyperlink ref="M11" r:id="rId37" display="https://iasp.gp.gov.ua/listing/osop.Report.cls?reportId=948655&amp;cell=u6m3c3r7" xr:uid="{00000000-0004-0000-0900-000024000000}"/>
    <hyperlink ref="N11" r:id="rId38" display="https://iasp.gp.gov.ua/listing/osop.Report.cls?reportId=948655&amp;cell=u6m3c4r7" xr:uid="{00000000-0004-0000-0900-000025000000}"/>
    <hyperlink ref="O11" r:id="rId39" display="https://iasp.gp.gov.ua/listing/osop.Report.cls?reportId=948655&amp;cell=u6m3c5r7" xr:uid="{00000000-0004-0000-0900-000026000000}"/>
    <hyperlink ref="E12" r:id="rId40" display="https://iasp.gp.gov.ua/listing/osop.Report.cls?reportId=948655&amp;cell=u6m1c1r5" xr:uid="{00000000-0004-0000-0900-000027000000}"/>
    <hyperlink ref="K12" r:id="rId41" display="https://iasp.gp.gov.ua/listing/osop.Report.cls?reportId=948655&amp;cell=u6m3c1r8" xr:uid="{00000000-0004-0000-0900-000028000000}"/>
    <hyperlink ref="L12" r:id="rId42" display="https://iasp.gp.gov.ua/listing/osop.Report.cls?reportId=948655&amp;cell=u6m3c2r8" xr:uid="{00000000-0004-0000-0900-000029000000}"/>
    <hyperlink ref="M12" r:id="rId43" display="https://iasp.gp.gov.ua/listing/osop.Report.cls?reportId=948655&amp;cell=u6m3c3r8" xr:uid="{00000000-0004-0000-0900-00002A000000}"/>
    <hyperlink ref="N12" r:id="rId44" display="https://iasp.gp.gov.ua/listing/osop.Report.cls?reportId=948655&amp;cell=u6m3c4r8" xr:uid="{00000000-0004-0000-0900-00002B000000}"/>
    <hyperlink ref="O12" r:id="rId45" display="https://iasp.gp.gov.ua/listing/osop.Report.cls?reportId=948655&amp;cell=u6m3c5r8" xr:uid="{00000000-0004-0000-0900-00002C000000}"/>
    <hyperlink ref="K13" r:id="rId46" display="https://iasp.gp.gov.ua/listing/osop.Report.cls?reportId=948655&amp;cell=u6m3c1r9" xr:uid="{00000000-0004-0000-0900-00002D000000}"/>
    <hyperlink ref="L13" r:id="rId47" display="https://iasp.gp.gov.ua/listing/osop.Report.cls?reportId=948655&amp;cell=u6m3c2r9" xr:uid="{00000000-0004-0000-0900-00002E000000}"/>
    <hyperlink ref="M13" r:id="rId48" display="https://iasp.gp.gov.ua/listing/osop.Report.cls?reportId=948655&amp;cell=u6m3c3r9" xr:uid="{00000000-0004-0000-0900-00002F000000}"/>
    <hyperlink ref="N13" r:id="rId49" display="https://iasp.gp.gov.ua/listing/osop.Report.cls?reportId=948655&amp;cell=u6m3c4r9" xr:uid="{00000000-0004-0000-0900-000030000000}"/>
    <hyperlink ref="O13" r:id="rId50" display="https://iasp.gp.gov.ua/listing/osop.Report.cls?reportId=948655&amp;cell=u6m3c5r9" xr:uid="{00000000-0004-0000-0900-000031000000}"/>
    <hyperlink ref="K14" r:id="rId51" display="https://iasp.gp.gov.ua/listing/osop.Report.cls?reportId=948655&amp;cell=u6m3c1r10" xr:uid="{00000000-0004-0000-0900-000032000000}"/>
    <hyperlink ref="L14" r:id="rId52" display="https://iasp.gp.gov.ua/listing/osop.Report.cls?reportId=948655&amp;cell=u6m3c2r10" xr:uid="{00000000-0004-0000-0900-000033000000}"/>
    <hyperlink ref="M14" r:id="rId53" display="https://iasp.gp.gov.ua/listing/osop.Report.cls?reportId=948655&amp;cell=u6m3c3r10" xr:uid="{00000000-0004-0000-0900-000034000000}"/>
    <hyperlink ref="N14" r:id="rId54" display="https://iasp.gp.gov.ua/listing/osop.Report.cls?reportId=948655&amp;cell=u6m3c4r10" xr:uid="{00000000-0004-0000-0900-000035000000}"/>
    <hyperlink ref="O14" r:id="rId55" display="https://iasp.gp.gov.ua/listing/osop.Report.cls?reportId=948655&amp;cell=u6m3c5r10" xr:uid="{00000000-0004-0000-0900-000036000000}"/>
    <hyperlink ref="E15" r:id="rId56" display="https://iasp.gp.gov.ua/listing/osop.Report.cls?reportId=948655&amp;cell=u6m1c1r6" xr:uid="{00000000-0004-0000-0900-000037000000}"/>
    <hyperlink ref="K15" r:id="rId57" display="https://iasp.gp.gov.ua/listing/osop.Report.cls?reportId=948655&amp;cell=u6m3c1r11" xr:uid="{00000000-0004-0000-0900-000038000000}"/>
    <hyperlink ref="L15" r:id="rId58" display="https://iasp.gp.gov.ua/listing/osop.Report.cls?reportId=948655&amp;cell=u6m3c2r11" xr:uid="{00000000-0004-0000-0900-000039000000}"/>
    <hyperlink ref="M15" r:id="rId59" display="https://iasp.gp.gov.ua/listing/osop.Report.cls?reportId=948655&amp;cell=u6m3c3r11" xr:uid="{00000000-0004-0000-0900-00003A000000}"/>
    <hyperlink ref="N15" r:id="rId60" display="https://iasp.gp.gov.ua/listing/osop.Report.cls?reportId=948655&amp;cell=u6m3c4r11" xr:uid="{00000000-0004-0000-0900-00003B000000}"/>
    <hyperlink ref="O15" r:id="rId61" display="https://iasp.gp.gov.ua/listing/osop.Report.cls?reportId=948655&amp;cell=u6m3c5r11" xr:uid="{00000000-0004-0000-0900-00003C000000}"/>
    <hyperlink ref="E16" r:id="rId62" display="https://iasp.gp.gov.ua/listing/osop.Report.cls?reportId=948655&amp;cell=u6m1c1r7" xr:uid="{00000000-0004-0000-0900-00003D000000}"/>
    <hyperlink ref="K16" r:id="rId63" display="https://iasp.gp.gov.ua/listing/osop.Report.cls?reportId=948655&amp;cell=u6m3c1r12" xr:uid="{00000000-0004-0000-0900-00003E000000}"/>
    <hyperlink ref="L16" r:id="rId64" display="https://iasp.gp.gov.ua/listing/osop.Report.cls?reportId=948655&amp;cell=u6m3c2r12" xr:uid="{00000000-0004-0000-0900-00003F000000}"/>
    <hyperlink ref="M16" r:id="rId65" display="https://iasp.gp.gov.ua/listing/osop.Report.cls?reportId=948655&amp;cell=u6m3c3r12" xr:uid="{00000000-0004-0000-0900-000040000000}"/>
    <hyperlink ref="N16" r:id="rId66" display="https://iasp.gp.gov.ua/listing/osop.Report.cls?reportId=948655&amp;cell=u6m3c4r12" xr:uid="{00000000-0004-0000-0900-000041000000}"/>
    <hyperlink ref="O16" r:id="rId67" display="https://iasp.gp.gov.ua/listing/osop.Report.cls?reportId=948655&amp;cell=u6m3c5r12" xr:uid="{00000000-0004-0000-0900-000042000000}"/>
    <hyperlink ref="K17" r:id="rId68" display="https://iasp.gp.gov.ua/listing/osop.Report.cls?reportId=948655&amp;cell=u6m3c1r13" xr:uid="{00000000-0004-0000-0900-000043000000}"/>
    <hyperlink ref="L17" r:id="rId69" display="https://iasp.gp.gov.ua/listing/osop.Report.cls?reportId=948655&amp;cell=u6m3c2r13" xr:uid="{00000000-0004-0000-0900-000044000000}"/>
    <hyperlink ref="M17" r:id="rId70" display="https://iasp.gp.gov.ua/listing/osop.Report.cls?reportId=948655&amp;cell=u6m3c3r13" xr:uid="{00000000-0004-0000-0900-000045000000}"/>
    <hyperlink ref="N17" r:id="rId71" display="https://iasp.gp.gov.ua/listing/osop.Report.cls?reportId=948655&amp;cell=u6m3c4r13" xr:uid="{00000000-0004-0000-0900-000046000000}"/>
    <hyperlink ref="O17" r:id="rId72" display="https://iasp.gp.gov.ua/listing/osop.Report.cls?reportId=948655&amp;cell=u6m3c5r13" xr:uid="{00000000-0004-0000-0900-000047000000}"/>
    <hyperlink ref="E18" r:id="rId73" display="https://iasp.gp.gov.ua/listing/osop.Report.cls?reportId=948655&amp;cell=u6m1c1r8" xr:uid="{00000000-0004-0000-0900-000048000000}"/>
    <hyperlink ref="K18" r:id="rId74" display="https://iasp.gp.gov.ua/listing/osop.Report.cls?reportId=948655&amp;cell=u6m3c1r14" xr:uid="{00000000-0004-0000-0900-000049000000}"/>
    <hyperlink ref="L18" r:id="rId75" display="https://iasp.gp.gov.ua/listing/osop.Report.cls?reportId=948655&amp;cell=u6m3c2r14" xr:uid="{00000000-0004-0000-0900-00004A000000}"/>
    <hyperlink ref="M18" r:id="rId76" display="https://iasp.gp.gov.ua/listing/osop.Report.cls?reportId=948655&amp;cell=u6m3c3r14" xr:uid="{00000000-0004-0000-0900-00004B000000}"/>
    <hyperlink ref="N18" r:id="rId77" display="https://iasp.gp.gov.ua/listing/osop.Report.cls?reportId=948655&amp;cell=u6m3c4r14" xr:uid="{00000000-0004-0000-0900-00004C000000}"/>
    <hyperlink ref="O18" r:id="rId78" display="https://iasp.gp.gov.ua/listing/osop.Report.cls?reportId=948655&amp;cell=u6m3c5r14" xr:uid="{00000000-0004-0000-0900-00004D000000}"/>
    <hyperlink ref="E19" r:id="rId79" display="https://iasp.gp.gov.ua/listing/osop.Report.cls?reportId=948655&amp;cell=u6m1c1r9" xr:uid="{00000000-0004-0000-0900-00004E000000}"/>
    <hyperlink ref="K19" r:id="rId80" display="https://iasp.gp.gov.ua/listing/osop.Report.cls?reportId=948655&amp;cell=u6m3c1r15" xr:uid="{00000000-0004-0000-0900-00004F000000}"/>
    <hyperlink ref="L19" r:id="rId81" display="https://iasp.gp.gov.ua/listing/osop.Report.cls?reportId=948655&amp;cell=u6m3c2r15" xr:uid="{00000000-0004-0000-0900-000050000000}"/>
    <hyperlink ref="M19" r:id="rId82" display="https://iasp.gp.gov.ua/listing/osop.Report.cls?reportId=948655&amp;cell=u6m3c3r15" xr:uid="{00000000-0004-0000-0900-000051000000}"/>
    <hyperlink ref="N19" r:id="rId83" display="https://iasp.gp.gov.ua/listing/osop.Report.cls?reportId=948655&amp;cell=u6m3c4r15" xr:uid="{00000000-0004-0000-0900-000052000000}"/>
    <hyperlink ref="O19" r:id="rId84" display="https://iasp.gp.gov.ua/listing/osop.Report.cls?reportId=948655&amp;cell=u6m3c5r15" xr:uid="{00000000-0004-0000-0900-000053000000}"/>
    <hyperlink ref="K20" r:id="rId85" display="https://iasp.gp.gov.ua/listing/osop.Report.cls?reportId=948655&amp;cell=u6m3c1r16" xr:uid="{00000000-0004-0000-0900-000054000000}"/>
    <hyperlink ref="L20" r:id="rId86" display="https://iasp.gp.gov.ua/listing/osop.Report.cls?reportId=948655&amp;cell=u6m3c2r16" xr:uid="{00000000-0004-0000-0900-000055000000}"/>
    <hyperlink ref="M20" r:id="rId87" display="https://iasp.gp.gov.ua/listing/osop.Report.cls?reportId=948655&amp;cell=u6m3c3r16" xr:uid="{00000000-0004-0000-0900-000056000000}"/>
    <hyperlink ref="N20" r:id="rId88" display="https://iasp.gp.gov.ua/listing/osop.Report.cls?reportId=948655&amp;cell=u6m3c4r16" xr:uid="{00000000-0004-0000-0900-000057000000}"/>
    <hyperlink ref="O20" r:id="rId89" display="https://iasp.gp.gov.ua/listing/osop.Report.cls?reportId=948655&amp;cell=u6m3c5r16" xr:uid="{00000000-0004-0000-0900-000058000000}"/>
    <hyperlink ref="E21" r:id="rId90" display="https://iasp.gp.gov.ua/listing/osop.Report.cls?reportId=948655&amp;cell=u6m1c1r10" xr:uid="{00000000-0004-0000-0900-000059000000}"/>
    <hyperlink ref="K21" r:id="rId91" display="https://iasp.gp.gov.ua/listing/osop.Report.cls?reportId=948655&amp;cell=u6m3c1r17" xr:uid="{00000000-0004-0000-0900-00005A000000}"/>
    <hyperlink ref="L21" r:id="rId92" display="https://iasp.gp.gov.ua/listing/osop.Report.cls?reportId=948655&amp;cell=u6m3c2r17" xr:uid="{00000000-0004-0000-0900-00005B000000}"/>
    <hyperlink ref="M21" r:id="rId93" display="https://iasp.gp.gov.ua/listing/osop.Report.cls?reportId=948655&amp;cell=u6m3c3r17" xr:uid="{00000000-0004-0000-0900-00005C000000}"/>
    <hyperlink ref="N21" r:id="rId94" display="https://iasp.gp.gov.ua/listing/osop.Report.cls?reportId=948655&amp;cell=u6m3c4r17" xr:uid="{00000000-0004-0000-0900-00005D000000}"/>
    <hyperlink ref="O21" r:id="rId95" display="https://iasp.gp.gov.ua/listing/osop.Report.cls?reportId=948655&amp;cell=u6m3c5r17" xr:uid="{00000000-0004-0000-0900-00005E000000}"/>
    <hyperlink ref="E22" r:id="rId96" display="https://iasp.gp.gov.ua/listing/osop.Report.cls?reportId=948655&amp;cell=u6m1c1r11" xr:uid="{00000000-0004-0000-0900-00005F000000}"/>
    <hyperlink ref="K22" r:id="rId97" display="https://iasp.gp.gov.ua/listing/osop.Report.cls?reportId=948655&amp;cell=u6m3c1r18" xr:uid="{00000000-0004-0000-0900-000060000000}"/>
    <hyperlink ref="L22" r:id="rId98" display="https://iasp.gp.gov.ua/listing/osop.Report.cls?reportId=948655&amp;cell=u6m3c2r18" xr:uid="{00000000-0004-0000-0900-000061000000}"/>
    <hyperlink ref="M22" r:id="rId99" display="https://iasp.gp.gov.ua/listing/osop.Report.cls?reportId=948655&amp;cell=u6m3c3r18" xr:uid="{00000000-0004-0000-0900-000062000000}"/>
    <hyperlink ref="N22" r:id="rId100" display="https://iasp.gp.gov.ua/listing/osop.Report.cls?reportId=948655&amp;cell=u6m3c4r18" xr:uid="{00000000-0004-0000-0900-000063000000}"/>
    <hyperlink ref="O22" r:id="rId101" display="https://iasp.gp.gov.ua/listing/osop.Report.cls?reportId=948655&amp;cell=u6m3c5r18" xr:uid="{00000000-0004-0000-0900-000064000000}"/>
    <hyperlink ref="K23" r:id="rId102" display="https://iasp.gp.gov.ua/listing/osop.Report.cls?reportId=948655&amp;cell=u6m3c1r19" xr:uid="{00000000-0004-0000-0900-000065000000}"/>
    <hyperlink ref="L23" r:id="rId103" display="https://iasp.gp.gov.ua/listing/osop.Report.cls?reportId=948655&amp;cell=u6m3c2r19" xr:uid="{00000000-0004-0000-0900-000066000000}"/>
    <hyperlink ref="M23" r:id="rId104" display="https://iasp.gp.gov.ua/listing/osop.Report.cls?reportId=948655&amp;cell=u6m3c3r19" xr:uid="{00000000-0004-0000-0900-000067000000}"/>
    <hyperlink ref="N23" r:id="rId105" display="https://iasp.gp.gov.ua/listing/osop.Report.cls?reportId=948655&amp;cell=u6m3c4r19" xr:uid="{00000000-0004-0000-0900-000068000000}"/>
    <hyperlink ref="O23" r:id="rId106" display="https://iasp.gp.gov.ua/listing/osop.Report.cls?reportId=948655&amp;cell=u6m3c5r19" xr:uid="{00000000-0004-0000-0900-000069000000}"/>
    <hyperlink ref="E24" r:id="rId107" display="https://iasp.gp.gov.ua/listing/osop.Report.cls?reportId=948655&amp;cell=u6m1c1r12" xr:uid="{00000000-0004-0000-0900-00006A000000}"/>
    <hyperlink ref="K24" r:id="rId108" display="https://iasp.gp.gov.ua/listing/osop.Report.cls?reportId=948655&amp;cell=u6m3c1r20" xr:uid="{00000000-0004-0000-0900-00006B000000}"/>
    <hyperlink ref="L24" r:id="rId109" display="https://iasp.gp.gov.ua/listing/osop.Report.cls?reportId=948655&amp;cell=u6m3c2r20" xr:uid="{00000000-0004-0000-0900-00006C000000}"/>
    <hyperlink ref="M24" r:id="rId110" display="https://iasp.gp.gov.ua/listing/osop.Report.cls?reportId=948655&amp;cell=u6m3c3r20" xr:uid="{00000000-0004-0000-0900-00006D000000}"/>
    <hyperlink ref="N24" r:id="rId111" display="https://iasp.gp.gov.ua/listing/osop.Report.cls?reportId=948655&amp;cell=u6m3c4r20" xr:uid="{00000000-0004-0000-0900-00006E000000}"/>
    <hyperlink ref="O24" r:id="rId112" display="https://iasp.gp.gov.ua/listing/osop.Report.cls?reportId=948655&amp;cell=u6m3c5r20" xr:uid="{00000000-0004-0000-0900-00006F000000}"/>
    <hyperlink ref="K25" r:id="rId113" display="https://iasp.gp.gov.ua/listing/osop.Report.cls?reportId=948655&amp;cell=u6m3c1r21" xr:uid="{00000000-0004-0000-0900-000070000000}"/>
    <hyperlink ref="L25" r:id="rId114" display="https://iasp.gp.gov.ua/listing/osop.Report.cls?reportId=948655&amp;cell=u6m3c2r21" xr:uid="{00000000-0004-0000-0900-000071000000}"/>
    <hyperlink ref="M25" r:id="rId115" display="https://iasp.gp.gov.ua/listing/osop.Report.cls?reportId=948655&amp;cell=u6m3c3r21" xr:uid="{00000000-0004-0000-0900-000072000000}"/>
    <hyperlink ref="N25" r:id="rId116" display="https://iasp.gp.gov.ua/listing/osop.Report.cls?reportId=948655&amp;cell=u6m3c4r21" xr:uid="{00000000-0004-0000-0900-000073000000}"/>
    <hyperlink ref="O25" r:id="rId117" display="https://iasp.gp.gov.ua/listing/osop.Report.cls?reportId=948655&amp;cell=u6m3c5r21" xr:uid="{00000000-0004-0000-0900-000074000000}"/>
    <hyperlink ref="E26" r:id="rId118" display="https://iasp.gp.gov.ua/listing/osop.Report.cls?reportId=948655&amp;cell=u6m1c1r13" xr:uid="{00000000-0004-0000-0900-000075000000}"/>
    <hyperlink ref="K26" r:id="rId119" display="https://iasp.gp.gov.ua/listing/osop.Report.cls?reportId=948655&amp;cell=u6m3c1r22" xr:uid="{00000000-0004-0000-0900-000076000000}"/>
    <hyperlink ref="L26" r:id="rId120" display="https://iasp.gp.gov.ua/listing/osop.Report.cls?reportId=948655&amp;cell=u6m3c2r22" xr:uid="{00000000-0004-0000-0900-000077000000}"/>
    <hyperlink ref="M26" r:id="rId121" display="https://iasp.gp.gov.ua/listing/osop.Report.cls?reportId=948655&amp;cell=u6m3c3r22" xr:uid="{00000000-0004-0000-0900-000078000000}"/>
    <hyperlink ref="N26" r:id="rId122" display="https://iasp.gp.gov.ua/listing/osop.Report.cls?reportId=948655&amp;cell=u6m3c4r22" xr:uid="{00000000-0004-0000-0900-000079000000}"/>
    <hyperlink ref="O26" r:id="rId123" display="https://iasp.gp.gov.ua/listing/osop.Report.cls?reportId=948655&amp;cell=u6m3c5r22" xr:uid="{00000000-0004-0000-0900-00007A000000}"/>
    <hyperlink ref="E27" r:id="rId124" display="https://iasp.gp.gov.ua/listing/osop.Report.cls?reportId=948655&amp;cell=u6m2c1r1" xr:uid="{00000000-0004-0000-0900-00007B000000}"/>
    <hyperlink ref="K27" r:id="rId125" display="https://iasp.gp.gov.ua/listing/osop.Report.cls?reportId=948655&amp;cell=u6m3c1r23" xr:uid="{00000000-0004-0000-0900-00007C000000}"/>
    <hyperlink ref="L27" r:id="rId126" display="https://iasp.gp.gov.ua/listing/osop.Report.cls?reportId=948655&amp;cell=u6m3c2r23" xr:uid="{00000000-0004-0000-0900-00007D000000}"/>
    <hyperlink ref="M27" r:id="rId127" display="https://iasp.gp.gov.ua/listing/osop.Report.cls?reportId=948655&amp;cell=u6m3c3r23" xr:uid="{00000000-0004-0000-0900-00007E000000}"/>
    <hyperlink ref="N27" r:id="rId128" display="https://iasp.gp.gov.ua/listing/osop.Report.cls?reportId=948655&amp;cell=u6m3c4r23" xr:uid="{00000000-0004-0000-0900-00007F000000}"/>
    <hyperlink ref="O27" r:id="rId129" display="https://iasp.gp.gov.ua/listing/osop.Report.cls?reportId=948655&amp;cell=u6m3c5r23" xr:uid="{00000000-0004-0000-0900-000080000000}"/>
    <hyperlink ref="E28" r:id="rId130" display="https://iasp.gp.gov.ua/listing/osop.Report.cls?reportId=948655&amp;cell=u6m2c1r2" xr:uid="{00000000-0004-0000-0900-000081000000}"/>
    <hyperlink ref="K28" r:id="rId131" display="https://iasp.gp.gov.ua/listing/osop.Report.cls?reportId=948655&amp;cell=u6m3c1r24" xr:uid="{00000000-0004-0000-0900-000082000000}"/>
    <hyperlink ref="L28" r:id="rId132" display="https://iasp.gp.gov.ua/listing/osop.Report.cls?reportId=948655&amp;cell=u6m3c2r24" xr:uid="{00000000-0004-0000-0900-000083000000}"/>
    <hyperlink ref="M28" r:id="rId133" display="https://iasp.gp.gov.ua/listing/osop.Report.cls?reportId=948655&amp;cell=u6m3c3r24" xr:uid="{00000000-0004-0000-0900-000084000000}"/>
    <hyperlink ref="N28" r:id="rId134" display="https://iasp.gp.gov.ua/listing/osop.Report.cls?reportId=948655&amp;cell=u6m3c4r24" xr:uid="{00000000-0004-0000-0900-000085000000}"/>
    <hyperlink ref="O28" r:id="rId135" display="https://iasp.gp.gov.ua/listing/osop.Report.cls?reportId=948655&amp;cell=u6m3c5r24" xr:uid="{00000000-0004-0000-0900-000086000000}"/>
    <hyperlink ref="E29" r:id="rId136" display="https://iasp.gp.gov.ua/listing/osop.Report.cls?reportId=948655&amp;cell=u6m2c1r3" xr:uid="{00000000-0004-0000-0900-000087000000}"/>
    <hyperlink ref="E30" r:id="rId137" display="https://iasp.gp.gov.ua/listing/osop.Report.cls?reportId=948655&amp;cell=u6m2c1r4" xr:uid="{00000000-0004-0000-0900-000088000000}"/>
    <hyperlink ref="E31" r:id="rId138" display="https://iasp.gp.gov.ua/listing/osop.Report.cls?reportId=948655&amp;cell=u6m2c1r5" xr:uid="{00000000-0004-0000-0900-000089000000}"/>
    <hyperlink ref="E32" r:id="rId139" display="https://iasp.gp.gov.ua/listing/osop.Report.cls?reportId=948655&amp;cell=u6m2c1r6" xr:uid="{00000000-0004-0000-0900-00008A000000}"/>
    <hyperlink ref="E33" r:id="rId140" display="https://iasp.gp.gov.ua/listing/osop.Report.cls?reportId=948655&amp;cell=u6m2c1r7" xr:uid="{00000000-0004-0000-0900-00008B000000}"/>
    <hyperlink ref="E34" r:id="rId141" display="https://iasp.gp.gov.ua/listing/osop.Report.cls?reportId=948655&amp;cell=u6m2c1r8" xr:uid="{00000000-0004-0000-0900-00008C000000}"/>
    <hyperlink ref="E35" r:id="rId142" display="https://iasp.gp.gov.ua/listing/osop.Report.cls?reportId=948655&amp;cell=u6m1c1r14" xr:uid="{00000000-0004-0000-0900-00008D000000}"/>
  </hyperlinks>
  <pageMargins left="0.39370078740157483" right="0.39370078740157483" top="0.39370078740157483" bottom="0.39370078740157483" header="0.19685039370078741" footer="0.19685039370078741"/>
  <pageSetup paperSize="9" scale="76" orientation="portrait" r:id="rId14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10</vt:i4>
      </vt:variant>
      <vt:variant>
        <vt:lpstr>Іменовані діапазони</vt:lpstr>
      </vt:variant>
      <vt:variant>
        <vt:i4>4</vt:i4>
      </vt:variant>
    </vt:vector>
  </HeadingPairs>
  <TitlesOfParts>
    <vt:vector size="14" baseType="lpstr">
      <vt:lpstr>Титульний</vt:lpstr>
      <vt:lpstr>1</vt:lpstr>
      <vt:lpstr>2-3</vt:lpstr>
      <vt:lpstr>4</vt:lpstr>
      <vt:lpstr>7</vt:lpstr>
      <vt:lpstr>8</vt:lpstr>
      <vt:lpstr>9-10</vt:lpstr>
      <vt:lpstr>11-14</vt:lpstr>
      <vt:lpstr>15-16</vt:lpstr>
      <vt:lpstr>17-19</vt:lpstr>
      <vt:lpstr>'1'!Область_друку</vt:lpstr>
      <vt:lpstr>'15-16'!Область_друку</vt:lpstr>
      <vt:lpstr>'2-3'!Область_друку</vt:lpstr>
      <vt:lpstr>'8'!Область_друку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2020-11-10T14:30:19Z</dcterms:modified>
</cp:coreProperties>
</file>