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90" yWindow="855" windowWidth="18615" windowHeight="10395"/>
  </bookViews>
  <sheets>
    <sheet name="Programs" sheetId="1" r:id="rId1"/>
  </sheets>
  <calcPr calcId="125725"/>
</workbook>
</file>

<file path=xl/sharedStrings.xml><?xml version="1.0" encoding="utf-8"?>
<sst xmlns="http://schemas.openxmlformats.org/spreadsheetml/2006/main" count="490" uniqueCount="263">
  <si>
    <t>identifier</t>
  </si>
  <si>
    <t>title</t>
  </si>
  <si>
    <t>validFrom</t>
  </si>
  <si>
    <t>validThrough</t>
  </si>
  <si>
    <t>status</t>
  </si>
  <si>
    <t>executantName</t>
  </si>
  <si>
    <t>executantIdentifier</t>
  </si>
  <si>
    <t>url</t>
  </si>
  <si>
    <t>orderType</t>
  </si>
  <si>
    <t>orderTitle</t>
  </si>
  <si>
    <t>orderDateAccepted</t>
  </si>
  <si>
    <t>orderNumber</t>
  </si>
  <si>
    <t>orderURL</t>
  </si>
  <si>
    <t>publisherName</t>
  </si>
  <si>
    <t>publisherIdentifier</t>
  </si>
  <si>
    <t>Ідентифікатор</t>
  </si>
  <si>
    <t>Найменування</t>
  </si>
  <si>
    <t>Початок</t>
  </si>
  <si>
    <t>Завершення</t>
  </si>
  <si>
    <t>Статус</t>
  </si>
  <si>
    <t>Найменування виконавця</t>
  </si>
  <si>
    <t>Ідентифікатор виконавця</t>
  </si>
  <si>
    <t>Посилання</t>
  </si>
  <si>
    <t>Вид розпорядчого документа</t>
  </si>
  <si>
    <t>Назва розпорядчого документа</t>
  </si>
  <si>
    <t>Дата ухвалення розпорядчого документа</t>
  </si>
  <si>
    <t>Номер розпорядчого документа</t>
  </si>
  <si>
    <t>Посилання на розпорядчий документ</t>
  </si>
  <si>
    <t>Назва видавника</t>
  </si>
  <si>
    <t>Ідентифікатор видавника</t>
  </si>
  <si>
    <t>Програма по ліквідації амброзії полинолистої на території міста Ватутіне протягом 2017-2021 років</t>
  </si>
  <si>
    <t>Міська програма приватизації об’єктів комунальної власності міста Ватутіне на 2017 - 2021 роки</t>
  </si>
  <si>
    <t>Програма збереження, утримання та підготовки об’єктів комунальної власності м. Ватутіне до оренди та приватизації на 2017 - 2021 роки</t>
  </si>
  <si>
    <t>Програма розвитку інформаційного простору міста Ватутіне на 2019-2023 роки</t>
  </si>
  <si>
    <t>Програма організації та проведення в місті Ватутіне святкових заходів, відзначення знаменних і пам’ятних дат та заохочення за заслуги перед громадою міста на 2018-2022 роки</t>
  </si>
  <si>
    <t>Міська програма забезпечення молоді житлом на 2018-2022 роки</t>
  </si>
  <si>
    <t>Міська комплексна програма щодо медичного, соціального забезпечення, адаптації, психологічної реабілітації, професійної підготовки (перепідготовки) учасників антитерористичної операції, родин Героїв Небесної Сотні, постраждалих під час Революції Гідності та бійців – добровольців на 2018-2022 роки</t>
  </si>
  <si>
    <t>2020</t>
  </si>
  <si>
    <t>чинний</t>
  </si>
  <si>
    <t>https://drive.google.com/file/d/0B6t6TdU3q5A_aDhqWUpmYWd2RXM/view</t>
  </si>
  <si>
    <t>https://drive.google.com/file/d/0B6t6TdU3q5A_bDB6MzRKTlU3Rjg/view</t>
  </si>
  <si>
    <t>https://drive.google.com/file/d/0B6t6TdU3q5A_MXMzNGM3V3p0d2s/view</t>
  </si>
  <si>
    <t>2016</t>
  </si>
  <si>
    <t>виконавчий комітет Ватутінської міської ради</t>
  </si>
  <si>
    <t>04060832</t>
  </si>
  <si>
    <t>рішення</t>
  </si>
  <si>
    <t>Ватутінська міська рада</t>
  </si>
  <si>
    <t>33088050</t>
  </si>
  <si>
    <t>2017</t>
  </si>
  <si>
    <t>відділ освіти Ватутінської міської ради</t>
  </si>
  <si>
    <t>2016-12-29</t>
  </si>
  <si>
    <t>Про Програму по ліквідації амброзії полинолистої на території міста Ватутіне протягом 2017-2021 років</t>
  </si>
  <si>
    <t>2021</t>
  </si>
  <si>
    <t>2023</t>
  </si>
  <si>
    <t>Про міську Програму інформатизації на 2020 – 2023 роки</t>
  </si>
  <si>
    <t>2020-02-27</t>
  </si>
  <si>
    <t>82-5-VII</t>
  </si>
  <si>
    <t>Програма поповнення бібліотечних фондів у місті Ватутіне на 2019-2023 роки</t>
  </si>
  <si>
    <t>2019</t>
  </si>
  <si>
    <t>відділ культури і туризму Ватутінської міської ради</t>
  </si>
  <si>
    <t>70-14-VII</t>
  </si>
  <si>
    <t>https://drive.google.com/file/d/17CEjSPyYlsklscDAKsAelfmLH11iE61N/view</t>
  </si>
  <si>
    <t>2018</t>
  </si>
  <si>
    <t>23-3-VII</t>
  </si>
  <si>
    <t>23-4-VII</t>
  </si>
  <si>
    <t>2013</t>
  </si>
  <si>
    <t>2018-12-27</t>
  </si>
  <si>
    <t>66-20-VII</t>
  </si>
  <si>
    <t>https://drive.google.com/file/d/1CbXMN3qnSxtReC0GqvoGibX6ct2sk2YK/view</t>
  </si>
  <si>
    <t>2016-11-29</t>
  </si>
  <si>
    <t>2022</t>
  </si>
  <si>
    <t>45-13-VII</t>
  </si>
  <si>
    <t>2017-12-28</t>
  </si>
  <si>
    <t>Про міську Програму забезпечення молоді житлом на 2018-2022 роки</t>
  </si>
  <si>
    <t>2018-03-29</t>
  </si>
  <si>
    <t>49-8-VII</t>
  </si>
  <si>
    <t>05503680</t>
  </si>
  <si>
    <t>36771482</t>
  </si>
  <si>
    <t>24417845</t>
  </si>
  <si>
    <t>2017-04-27</t>
  </si>
  <si>
    <t>32-6-VII</t>
  </si>
  <si>
    <t>2018-02-28</t>
  </si>
  <si>
    <t>48-16-VII</t>
  </si>
  <si>
    <t>2019-09-26</t>
  </si>
  <si>
    <t>25-12-2016-12-29</t>
  </si>
  <si>
    <t>23-3-2016-11-29</t>
  </si>
  <si>
    <t>23-4-2016-11-29</t>
  </si>
  <si>
    <t>66-20-2018-12-27</t>
  </si>
  <si>
    <t>23-6-2016-11-29</t>
  </si>
  <si>
    <t>45-13-2017-12-28</t>
  </si>
  <si>
    <t>82-5-2020-02-27</t>
  </si>
  <si>
    <t>78-10-VII</t>
  </si>
  <si>
    <t>https://drive.google.com/file/d/1nG9g04OETqGm-FmAhRMtG7X5F3Zg5aDx/view</t>
  </si>
  <si>
    <t>78-10-2019-09-26</t>
  </si>
  <si>
    <t>49-8-2018-03-29</t>
  </si>
  <si>
    <t>32-6-2017-04-27</t>
  </si>
  <si>
    <t>48-16-2018-02-28</t>
  </si>
  <si>
    <t>70-14-2019-03-28</t>
  </si>
  <si>
    <t>34-8-2013-02-21</t>
  </si>
  <si>
    <t>2-54-2020-12-24</t>
  </si>
  <si>
    <t>Програма розвитку житлово-комунального господарства та благоустрою Ватутінської територіальної громади на 2021 рік</t>
  </si>
  <si>
    <t>Програма природоохоронних заходів на 2021-2025 роки</t>
  </si>
  <si>
    <t>2-54-VIII</t>
  </si>
  <si>
    <t>2020-12-24</t>
  </si>
  <si>
    <t>https://drive.google.com/file/d/1qaaz5jWW_y96pYzHK99wQuN9CUm1UUse/view</t>
  </si>
  <si>
    <t>2021-01-18</t>
  </si>
  <si>
    <t>3-2-VIII</t>
  </si>
  <si>
    <t>https://drive.google.com/file/d/1PcoQ9Rhc6_McElM6yPH6YO5OzHDk8FHJ/view</t>
  </si>
  <si>
    <t>25-12-VII</t>
  </si>
  <si>
    <t>https://drive.google.com/file/d/0B6t6TdU3q5A_RTRSVVVvMHBjNjQ/view</t>
  </si>
  <si>
    <t>https://drive.google.com/file/d/16X4WoTrN3_gdB7AN0SYUJI9RvpAHnReQ/view</t>
  </si>
  <si>
    <t>Програма невідкладних заходів щодо запобігання нещасних випадків на водних об’єктах територіальної громади на 2021-2025 роки</t>
  </si>
  <si>
    <t>2025</t>
  </si>
  <si>
    <t>3-4-VIII</t>
  </si>
  <si>
    <t>https://drive.google.com/file/d/1Vup4RR98YDhp_8jrlS0f3bD6IphSLVVn/view</t>
  </si>
  <si>
    <t>https://drive.google.com/file/d/1_093LX84Qr2rnnspvHNbaxvAPIVebDzD/view</t>
  </si>
  <si>
    <t>3-3-VIII</t>
  </si>
  <si>
    <t>Програма цивільного захисту населення і територій від надзвичайних ситуацій, запобігання їх виникненню та реагуванню, забезпечення техногенної та пожежної безпеки на 2021 – 2025 роки</t>
  </si>
  <si>
    <t>https://drive.google.com/file/d/11S8BQjfQ7iK7DCwJP3G-uWZO6Z7e5PcJ/view</t>
  </si>
  <si>
    <t>Про Програму цивільного захисту населення і територій від надзвичайних ситуацій, запобігання їх виникненню та реагуванню, забезпечення техногенної та пожежної безпеки на 2021 – 2025 роки</t>
  </si>
  <si>
    <t>42-2-2017-11-30</t>
  </si>
  <si>
    <t>Міська комплексна програма функціонування та розвитку системи цивільного захисту міста, створення місцевого матеріального резерву щодо попередження і ліквідації надзвичайних ситуацій у мирний час та особливий період на 2018 – 2020 роки</t>
  </si>
  <si>
    <t>Програма розвитку громадянського суспільства на період з 2016 по 2021 роки</t>
  </si>
  <si>
    <t>Міська Програма інформатизації на 2020-2023 роки</t>
  </si>
  <si>
    <t>Програма оздоровлення та відпочинку дітей на 2021-2025 роки</t>
  </si>
  <si>
    <t>Соціальна програма підтримки сім’ї на період до 2024 року</t>
  </si>
  <si>
    <t>Програма розвитку фізичної культури і спорту на 2017-2021 роки</t>
  </si>
  <si>
    <t>Міська програма соціально-правового захисту дітей-сиріт, дітей, позбавлених батьківського піклування та попередження дитячої бездоглядності на 2019-2021 роки</t>
  </si>
  <si>
    <t>Програма розвитку вторинного рівня медичної допомоги в м. Ватутіне та підтримки комунального некомерційного підприємства «Ватутінська міська лікарня Ватутінської міської ради» на 2021 рік</t>
  </si>
  <si>
    <t xml:space="preserve">Програма забезпечення хворих на цукровий діабет препаратами інсуліну Ватутінської територіальної громади </t>
  </si>
  <si>
    <t>Програма забезпечення житлом лікарів КНП «Ватутінська міська лікарня Ватутінської міської ради» на 2021-2023 роки</t>
  </si>
  <si>
    <t>Програма розвитку первинної медико-санітарної допомоги в м.Ватутіне та підтримки комунального некомерційного підприємства “ЦПМСД м.Ватутіне Черкаської області» на 2021 рік</t>
  </si>
  <si>
    <t>Комплексна Програма „Турбота“ на 2021 – 2027 роки</t>
  </si>
  <si>
    <t>Програма відшкодування компенсації за пільгове перевезення окремих категорій громадян на міському маршруті загального користування автомобільним транспортом в м. Ватутіне на 2021-2023 роки</t>
  </si>
  <si>
    <t>Програма відшкодування компенсації за пільгове перевезення окремих категорій громадян на залізничному транспорті на 2021-2023 роки</t>
  </si>
  <si>
    <t>Програма щодо відшкодування витрат за надані пільги з телекомунікаційних послуг окремим категоріям громадян на 2021-2023 роки</t>
  </si>
  <si>
    <t>Цільова програма «Призовна дільниця» на 2021-2025 роки</t>
  </si>
  <si>
    <t>2024</t>
  </si>
  <si>
    <t xml:space="preserve">Програма розвитку освіти міста Ватутіного на 2017-2021 роки </t>
  </si>
  <si>
    <t>2027</t>
  </si>
  <si>
    <t>https://drive.google.com/file/d/1JYjlgRWpPs3CdXdgA79QTL7H8AJiuct9/view</t>
  </si>
  <si>
    <t>https://drive.google.com/file/d/1A7EP1ZWlm5CVmquXUbWdBQ2SlKCdBibk/view</t>
  </si>
  <si>
    <t>Про Програму розвитку житлово-комунального господарства та благоустрою Ватутінської територіальної громади на 2021 рік</t>
  </si>
  <si>
    <t>3-2-2021-01-18</t>
  </si>
  <si>
    <t>Про Програму природоохоронних заходів на 2021-2025 роки</t>
  </si>
  <si>
    <t>3-3-2021-01-18</t>
  </si>
  <si>
    <t>3-4-2021-01-18</t>
  </si>
  <si>
    <t>Про Програму невідкладних заходів щодо запобігання нещасних випадків на водних об’єктах міста Ватутіне на 2021-2025 роки</t>
  </si>
  <si>
    <t>https://drive.google.com/file/d/1wbSExUBbR4e9m_Q6esK0zgt6_KS7v36K/view</t>
  </si>
  <si>
    <t>2017-11-30</t>
  </si>
  <si>
    <t>42-2-VII</t>
  </si>
  <si>
    <t>Про міську комплексну програму функціонування та розвитку системи цивільного захисту міста, створення місцевого матеріального резерву щодо попередження і ліквідації надзвичайних ситуацій у мирний час та особливий період на 2018 – 2020 роки</t>
  </si>
  <si>
    <t>https://drive.google.com/file/d/16HyWNEjSxa5S0KAQy_CfSdQW7atlpzlT/view</t>
  </si>
  <si>
    <t>Завершена</t>
  </si>
  <si>
    <t>Про затвердження міської Програми приватизації об’єктів комунальної власності м. Ватутіне на 2017 - 2021 роки.</t>
  </si>
  <si>
    <t>https://drive.google.com/file/d/0B6t6TdU3q5A_NlkzYV9uQTNMUVk/view</t>
  </si>
  <si>
    <t>https://drive.google.com/file/d/0B6t6TdU3q5A_WG5NeUpOZWt0X1k/view</t>
  </si>
  <si>
    <t>Про затвердження Програми збереження, утримання та підготовки об’єктів комунальної власності м. Ватутіне до оренди та приватизації на 2017 - 2021 роки.</t>
  </si>
  <si>
    <t>https://drive.google.com/file/d/0B6t6TdU3q5A_NGJtM1hlVlp3dWs/view</t>
  </si>
  <si>
    <t>https://drive.google.com/file/d/16kxBCxbFsXx-zvghPEyjAgN3B3izZ9K_/view</t>
  </si>
  <si>
    <t>49-8-2013-12-5</t>
  </si>
  <si>
    <t>2020-08-17</t>
  </si>
  <si>
    <t>88-4-VII</t>
  </si>
  <si>
    <t>Про продовження терміну виконання міської цільової Програми утворення та впровадження містобудівного кадастру м.Ватутіне та с.Скаливатка на 2013-2018 роки</t>
  </si>
  <si>
    <t>Програма утворення та впровадження містобудівного кадастру м.Ватутіне та с. Скаливатка на 2013-2025 роки</t>
  </si>
  <si>
    <t>Програма розроблення та коригування містобудівної документації м.Ватутіне та с. Скаливатка на 2013-2025 роки</t>
  </si>
  <si>
    <t>88-5-VII</t>
  </si>
  <si>
    <t>https://drive.google.com/file/d/0B6t6TdU3q5A_T3FMWFgxMTlCSUk/view</t>
  </si>
  <si>
    <t>Про продовження терміну виконання Програми розроблення та коригування містобудівної документації м.Ватутіне та с.Скаливатка на 2013-2015 роки</t>
  </si>
  <si>
    <t>https://drive.google.com/file/d/1EvUEnYkmlxKcwv4huqnAC6IjNJGnjeYX/view</t>
  </si>
  <si>
    <t>https://drive.google.com/file/d/1u2-5dUkuEHc8lxaF_sVWgOCvobCweKYg/view</t>
  </si>
  <si>
    <t>Про Програму розвитку інформаційного простору міста Ватутіне на 2019-2023 роки</t>
  </si>
  <si>
    <t>https://drive.google.com/file/d/1V4S1ASLRtO5TvDj4GTvt9ZXxU_GVPIa-/view</t>
  </si>
  <si>
    <t>https://drive.google.com/file/d/16rQ-NOip9-BucE2HD5Igd32ubiOcTlWk/view</t>
  </si>
  <si>
    <t>2020-12-17</t>
  </si>
  <si>
    <t>2-46-VIII</t>
  </si>
  <si>
    <t>Про зміни до Програми розвитку громадянського суспільства на період з 2016 по 2020 роки</t>
  </si>
  <si>
    <t>https://drive.google.com/file/d/1ebOljmFni_iyNjLpExhIw0y1x4S5EXZV/view</t>
  </si>
  <si>
    <t>Про Програму організації та проведення в місті Ватутіне святкових заходів, відзначення знаменних і пам’ятних дат та заохочення за заслуги перед громадою міста на 2018-2022 роки</t>
  </si>
  <si>
    <t>https://drive.google.com/file/d/1HaBvTIaQmxzYinfOo56Neso39AURKmby/view</t>
  </si>
  <si>
    <t>https://drive.google.com/file/d/1OiCFyqiiLyIMIxO7qoh9Qc0AKSbmRXOJ/view</t>
  </si>
  <si>
    <t>https://drive.google.com/file/d/1TxASFNBdcNQhVvXQYPKHW-tWOhQJrMlZ/view</t>
  </si>
  <si>
    <t>https://drive.google.com/file/d/1ZfIlXJzYowUEfYa6PCyxsGd6KRqB4XFb/view</t>
  </si>
  <si>
    <t>2-44-2020-12-17</t>
  </si>
  <si>
    <t>04060862</t>
  </si>
  <si>
    <t>2-44-VIII</t>
  </si>
  <si>
    <t>Про Програму оздоровлення та відпочинку дітей на 2021-2025 роки</t>
  </si>
  <si>
    <t>https://drive.google.com/file/d/1k1ZSt0jY1x34yvTKtgQmFBTlF8GsGhIP/view</t>
  </si>
  <si>
    <t>Про соціальну Програму підтримки сім’ї</t>
  </si>
  <si>
    <t>2-43-VIII</t>
  </si>
  <si>
    <t>2-43-2020-12-17</t>
  </si>
  <si>
    <t>https://drive.google.com/file/d/1xVtVszglcwzpMXFR_C-easuK6WDYZpgD/view</t>
  </si>
  <si>
    <t>https://drive.google.com/file/d/1FF4EXcXTMs7J1OW6QEz19Vz-gu8-xYZJ/view</t>
  </si>
  <si>
    <t>https://drive.google.com/file/d/1OV3vJjUCKNqDEnD06sPFWKtR_Usd7SfR/view</t>
  </si>
  <si>
    <t>2-45-2020-12-17</t>
  </si>
  <si>
    <t>2-45-VIII</t>
  </si>
  <si>
    <t>https://drive.google.com/file/d/1v-b4L8xLf670-i9Gdhgak8Ky9RuqULu9/view</t>
  </si>
  <si>
    <t>Про зміни до Програми розвитку фізичної культури та спорту на 2017-2020 роки</t>
  </si>
  <si>
    <t>https://drive.google.com/file/d/1ZkUF1uQK8EbeOtJNq5Ne8YXcd0smdl46/view</t>
  </si>
  <si>
    <t>https://drive.google.com/file/d/15mNL2fjml_KySlDalqjAjYMV40K2-j27/view</t>
  </si>
  <si>
    <t>https://drive.google.com/file/d/1quZ6tXfYo21UKa7P79U0WWoT6rq8kYqf/view</t>
  </si>
  <si>
    <t>Про міську Програму соціально-правового захисту дітей-сиріт, дітей, позбавлених батьківського піклування та попередження дитячої бездоглядності на 2019-2021 роки</t>
  </si>
  <si>
    <t>https://drive.google.com/file/d/10T40oKZ4pcS03BFsGfO6F4nU9KhKXCmQ/view</t>
  </si>
  <si>
    <t>2-56-2020-12-24</t>
  </si>
  <si>
    <t>комунальне некомерційне підприємство "Ватутінська міська лікарня Ватутінської міської ради"</t>
  </si>
  <si>
    <t>Про програму розвитку вторинного рівня медичної допомоги в м.Ватутіне та підтримки комунального некомерційного підприємства «Ватутінська міська лікарня Ватутінської міської ради</t>
  </si>
  <si>
    <t>2-56-VIII</t>
  </si>
  <si>
    <t>https://drive.google.com/file/d/19GFO7JrFjhr8NyLbdJgDJ582BLZhqGOo/view</t>
  </si>
  <si>
    <t>https://drive.google.com/file/d/19wQh6y-tGutj_XcYdpZQiOH5o7dHH3gR/view</t>
  </si>
  <si>
    <t>5-39-2021-02-25</t>
  </si>
  <si>
    <t>Про програму забезпечення хворих на цукровий діабет препаратами інсуліну Ватутінської територіальної громади</t>
  </si>
  <si>
    <t>https://drive.google.com/file/d/1BLxg66o6-Bdq-SZhK72m7GvMHxsKCPbb/view</t>
  </si>
  <si>
    <t>2021-02-25</t>
  </si>
  <si>
    <t>5-39-VIII</t>
  </si>
  <si>
    <t>https://drive.google.com/file/d/1sfJ1Z3cB-J5Wc7XCCJcRs9cPAE5B7PZ1/view</t>
  </si>
  <si>
    <t>5-38-2021-02-25</t>
  </si>
  <si>
    <t>5-38-VIII</t>
  </si>
  <si>
    <t>Про програму забезпечення житлом лікарів КНП «Ватутінська міська лікарня Ватутінської міської ради» на 2021-2023 роки</t>
  </si>
  <si>
    <t>https://drive.google.com/file/d/1XSViNuHWF9i5o2tiwmzKM2o7DNfToEx2/view</t>
  </si>
  <si>
    <t>2-37-2020-12-17</t>
  </si>
  <si>
    <t>https://drive.google.com/file/d/1K9bg5rBpWYBav0v5b5wUD3nB4R6AXWPp/view</t>
  </si>
  <si>
    <t>2-37-VIII</t>
  </si>
  <si>
    <t>Про Програму розвитку первинної медико-санітарної допомоги та підтримку комунального некомерційного підприємства “Центр первинної медико-санітарної допомоги м. Ватутіне Черкаської області» на 2021 рік</t>
  </si>
  <si>
    <t>https://drive.google.com/file/d/1fqkdBXp0zzgVrLN4E6cbFbTNRRP0LXqq/view</t>
  </si>
  <si>
    <t>rкомунальне некомерційне підприємство "Центр первинної медико-санітарної допомоги м.Ватутіне Черкаської області"</t>
  </si>
  <si>
    <t>https://drive.google.com/file/d/1xl9j5IZCfmyj5EPT0Z9JKnjvKSgwBy_j/view</t>
  </si>
  <si>
    <t>Про затвердження програми розвитку освіти м.Ватутіне на 2017-2021 роки</t>
  </si>
  <si>
    <t>https://drive.google.com/file/d/0B6t6TdU3q5A_ZDRqRE9LNzJlUXM/view</t>
  </si>
  <si>
    <t>https://docs.google.com/document/d/137b5kOt8P3ZTnvjk1knw4jXQUvaIgEvp/edit</t>
  </si>
  <si>
    <t>2-39-2020-12-17</t>
  </si>
  <si>
    <t>управління праці та соціального захисту населення Ватутінської міської ради</t>
  </si>
  <si>
    <t>Про затвердження комплексної Програми "Турбота" на 2021-2027 роки</t>
  </si>
  <si>
    <t>2-39-VIIІ</t>
  </si>
  <si>
    <t>https://drive.google.com/file/d/1F4yVthCwNJJyywCcWNNtUW3gaixSQFLT/view</t>
  </si>
  <si>
    <t>https://drive.google.com/file/d/1g4nD9MbIip6luM0pVdmHMKr8bwtkaA80/view</t>
  </si>
  <si>
    <t>2-40-2020-12-17</t>
  </si>
  <si>
    <t>Про Програму відшкодування компенсації за пільгове перевезення окремих категорій громадян на міському маршруті загального користування автомобільним транспортом в м. Ватутіне на 2021-2023 роки</t>
  </si>
  <si>
    <t>2-40-VIIІ</t>
  </si>
  <si>
    <t>https://drive.google.com/file/d/1Hrj7hCQS8Nk089OuNn_hWu38B3rpavfi/view</t>
  </si>
  <si>
    <t>2-41-2020-12-17</t>
  </si>
  <si>
    <t>https://drive.google.com/file/d/11xptMYUHD8zoBAH-ktCOGEyvCwsipiOM/view</t>
  </si>
  <si>
    <t>Про Програму відшкодування компенсації за пільгове перевезення окремих категорій громадян на залізничному транспорті на 2021-2023 роки</t>
  </si>
  <si>
    <t>2-41-VIIІ</t>
  </si>
  <si>
    <t>https://drive.google.com/file/d/1p45G8p_bq7DUg1mbNfpyWDxUT-pGxGAJ/view</t>
  </si>
  <si>
    <t>https://drive.google.com/file/d/1ulKjYtQzVwPsi82p4JYCV2JRHlx2l-CF/view</t>
  </si>
  <si>
    <t>2-42-2020-12-17</t>
  </si>
  <si>
    <t>Про Програму щодо відшкодування витрат за надані пільги з телекомунікаційних послуг окремим категоріям громадян на 2021-2023 роки</t>
  </si>
  <si>
    <t>2-42-VIIІ</t>
  </si>
  <si>
    <t>https://drive.google.com/file/d/19PG6SzrcZAI0Ujfd7uFDEEqS3nFH6tRD/view</t>
  </si>
  <si>
    <t>https://drive.google.com/file/d/1wLxX8tcinthuz-KrLRMvprjt26-bZVxx/view</t>
  </si>
  <si>
    <t>Про затвердження міської комплексної програми щодо медичного, соціального забезпечення, адаптації, психологічної реабілітації, професійної підготовки (перепідготовки), учасників антитерористичної операції, родин Героїв Небесної Сотні, постраждалих під час Революції Гідності та бійців - добровольців на 2018-2022 роки</t>
  </si>
  <si>
    <t>https://drive.google.com/file/d/1W7mgSemIZsY5uXjvSYQYR8WNd9qaIDQC/view</t>
  </si>
  <si>
    <t>2019-03-28</t>
  </si>
  <si>
    <t>Про Програму поповнення бібліотечних фондів у місті Ватутіне на 2019-2023 роки.</t>
  </si>
  <si>
    <t>https://drive.google.com/file/d/1EWh5DWddhgj9rsvwQE_A-hBUHBCGkKte/view</t>
  </si>
  <si>
    <t>https://drive.google.com/file/d/1ecgKlC8lagzHJ9bpJujj79rN1OtCiPel/view</t>
  </si>
  <si>
    <t>4-2-2021-01-29</t>
  </si>
  <si>
    <t>Про цільову програму «Призовна дільниця» на 2021-2025 роки</t>
  </si>
  <si>
    <t>2021-01-29</t>
  </si>
  <si>
    <t>4-2-VIIІ</t>
  </si>
  <si>
    <t>https://drive.google.com/file/d/1Dc_nXWcP0YPd5t-qWQJnKbMbXHGY-Sur/view</t>
  </si>
  <si>
    <t>24350325</t>
  </si>
  <si>
    <t>22792898</t>
  </si>
</sst>
</file>

<file path=xl/styles.xml><?xml version="1.0" encoding="utf-8"?>
<styleSheet xmlns="http://schemas.openxmlformats.org/spreadsheetml/2006/main">
  <fonts count="11">
    <font>
      <sz val="10"/>
      <color rgb="FF000000"/>
      <name val="Arial"/>
    </font>
    <font>
      <u/>
      <sz val="11"/>
      <color theme="10"/>
      <name val="Calibri"/>
      <family val="2"/>
      <charset val="204"/>
    </font>
    <font>
      <sz val="12"/>
      <color rgb="FF000000"/>
      <name val="Proba Pro"/>
      <family val="2"/>
      <charset val="204"/>
    </font>
    <font>
      <sz val="12"/>
      <color rgb="FF00B050"/>
      <name val="Proba Pro"/>
      <family val="2"/>
      <charset val="204"/>
    </font>
    <font>
      <sz val="12"/>
      <color theme="1"/>
      <name val="Proba Pro"/>
      <family val="2"/>
      <charset val="204"/>
    </font>
    <font>
      <u/>
      <sz val="12"/>
      <color theme="10"/>
      <name val="Proba Pro"/>
      <family val="2"/>
      <charset val="204"/>
    </font>
    <font>
      <sz val="12"/>
      <name val="Proba Pro"/>
      <family val="2"/>
      <charset val="204"/>
    </font>
    <font>
      <sz val="12"/>
      <color rgb="FF0000FF"/>
      <name val="Proba Pro"/>
      <family val="2"/>
      <charset val="204"/>
    </font>
    <font>
      <u/>
      <sz val="12"/>
      <name val="Proba Pro"/>
      <family val="2"/>
      <charset val="204"/>
    </font>
    <font>
      <b/>
      <sz val="12"/>
      <color theme="1"/>
      <name val="Proba Pro"/>
      <family val="2"/>
      <charset val="204"/>
    </font>
    <font>
      <b/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3">
    <xf numFmtId="0" fontId="0" fillId="0" borderId="0" xfId="0" applyFont="1" applyAlignment="1"/>
    <xf numFmtId="49" fontId="4" fillId="0" borderId="0" xfId="0" applyNumberFormat="1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5" fillId="0" borderId="0" xfId="1" applyFont="1" applyAlignment="1" applyProtection="1">
      <alignment horizontal="left" vertical="top"/>
    </xf>
    <xf numFmtId="49" fontId="5" fillId="0" borderId="0" xfId="1" applyNumberFormat="1" applyFont="1" applyAlignment="1" applyProtection="1">
      <alignment horizontal="left" vertical="top"/>
    </xf>
    <xf numFmtId="49" fontId="6" fillId="0" borderId="0" xfId="0" applyNumberFormat="1" applyFont="1" applyAlignment="1">
      <alignment horizontal="left" vertical="top"/>
    </xf>
    <xf numFmtId="0" fontId="7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5" fillId="0" borderId="0" xfId="1" applyNumberFormat="1" applyFont="1" applyAlignment="1" applyProtection="1">
      <alignment horizontal="left" vertical="top"/>
    </xf>
    <xf numFmtId="0" fontId="8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49" fontId="9" fillId="0" borderId="0" xfId="0" applyNumberFormat="1" applyFont="1" applyAlignment="1">
      <alignment horizontal="left" vertical="top"/>
    </xf>
    <xf numFmtId="0" fontId="10" fillId="0" borderId="0" xfId="0" applyFont="1" applyAlignment="1"/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colors>
    <mruColors>
      <color rgb="FF0000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O989"/>
  <sheetViews>
    <sheetView tabSelected="1" workbookViewId="0">
      <pane ySplit="2" topLeftCell="A3" activePane="bottomLeft" state="frozen"/>
      <selection pane="bottomLeft" activeCell="C2" sqref="C2"/>
    </sheetView>
  </sheetViews>
  <sheetFormatPr defaultColWidth="14.42578125" defaultRowHeight="15.75" customHeight="1"/>
  <cols>
    <col min="1" max="1" width="17.85546875" style="2" customWidth="1"/>
    <col min="2" max="2" width="22.28515625" style="2" customWidth="1"/>
    <col min="3" max="3" width="10" style="2" customWidth="1"/>
    <col min="4" max="4" width="12.85546875" style="2" customWidth="1"/>
    <col min="5" max="5" width="7.42578125" style="2" customWidth="1"/>
    <col min="6" max="6" width="25" style="2" customWidth="1"/>
    <col min="7" max="7" width="24.7109375" style="2" customWidth="1"/>
    <col min="8" max="8" width="25.5703125" style="2" customWidth="1"/>
    <col min="9" max="9" width="18.140625" style="2" customWidth="1"/>
    <col min="10" max="10" width="20" style="2" customWidth="1"/>
    <col min="11" max="11" width="24.28515625" style="2" customWidth="1"/>
    <col min="12" max="12" width="20.5703125" style="2" customWidth="1"/>
    <col min="13" max="13" width="26.7109375" style="2" customWidth="1"/>
    <col min="14" max="14" width="17" style="2" customWidth="1"/>
    <col min="15" max="15" width="24.7109375" style="2" customWidth="1"/>
  </cols>
  <sheetData>
    <row r="1" spans="1:15" s="12" customFormat="1" ht="17.25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1" t="s">
        <v>8</v>
      </c>
      <c r="J1" s="11" t="s">
        <v>9</v>
      </c>
      <c r="K1" s="11" t="s">
        <v>10</v>
      </c>
      <c r="L1" s="11" t="s">
        <v>11</v>
      </c>
      <c r="M1" s="11" t="s">
        <v>12</v>
      </c>
      <c r="N1" s="11" t="s">
        <v>13</v>
      </c>
      <c r="O1" s="11" t="s">
        <v>14</v>
      </c>
    </row>
    <row r="2" spans="1:15" s="12" customFormat="1" ht="21.75" customHeight="1">
      <c r="A2" s="11" t="s">
        <v>15</v>
      </c>
      <c r="B2" s="11" t="s">
        <v>16</v>
      </c>
      <c r="C2" s="11" t="s">
        <v>17</v>
      </c>
      <c r="D2" s="11" t="s">
        <v>18</v>
      </c>
      <c r="E2" s="11" t="s">
        <v>19</v>
      </c>
      <c r="F2" s="11" t="s">
        <v>20</v>
      </c>
      <c r="G2" s="11" t="s">
        <v>21</v>
      </c>
      <c r="H2" s="11" t="s">
        <v>22</v>
      </c>
      <c r="I2" s="11" t="s">
        <v>23</v>
      </c>
      <c r="J2" s="11" t="s">
        <v>24</v>
      </c>
      <c r="K2" s="11" t="s">
        <v>25</v>
      </c>
      <c r="L2" s="11" t="s">
        <v>26</v>
      </c>
      <c r="M2" s="11" t="s">
        <v>27</v>
      </c>
      <c r="N2" s="11" t="s">
        <v>28</v>
      </c>
      <c r="O2" s="11" t="s">
        <v>29</v>
      </c>
    </row>
    <row r="3" spans="1:15">
      <c r="A3" s="2" t="s">
        <v>99</v>
      </c>
      <c r="B3" s="9" t="s">
        <v>100</v>
      </c>
      <c r="C3" s="2">
        <v>2021</v>
      </c>
      <c r="D3" s="2">
        <v>2021</v>
      </c>
      <c r="E3" s="1" t="s">
        <v>38</v>
      </c>
      <c r="F3" s="1" t="s">
        <v>43</v>
      </c>
      <c r="G3" s="1" t="s">
        <v>44</v>
      </c>
      <c r="H3" s="3" t="s">
        <v>140</v>
      </c>
      <c r="I3" s="1" t="s">
        <v>45</v>
      </c>
      <c r="J3" s="2" t="s">
        <v>142</v>
      </c>
      <c r="K3" s="1" t="s">
        <v>103</v>
      </c>
      <c r="L3" s="1" t="s">
        <v>102</v>
      </c>
      <c r="M3" s="4" t="s">
        <v>141</v>
      </c>
      <c r="N3" s="1" t="s">
        <v>46</v>
      </c>
      <c r="O3" s="1" t="s">
        <v>47</v>
      </c>
    </row>
    <row r="4" spans="1:15">
      <c r="A4" s="2" t="s">
        <v>143</v>
      </c>
      <c r="B4" s="10" t="s">
        <v>101</v>
      </c>
      <c r="C4" s="2">
        <v>2021</v>
      </c>
      <c r="D4" s="2">
        <v>2025</v>
      </c>
      <c r="E4" s="1" t="s">
        <v>38</v>
      </c>
      <c r="F4" s="1" t="s">
        <v>43</v>
      </c>
      <c r="G4" s="1" t="s">
        <v>44</v>
      </c>
      <c r="H4" s="3" t="s">
        <v>107</v>
      </c>
      <c r="I4" s="1" t="s">
        <v>45</v>
      </c>
      <c r="J4" s="2" t="s">
        <v>144</v>
      </c>
      <c r="K4" s="1" t="s">
        <v>105</v>
      </c>
      <c r="L4" s="1" t="s">
        <v>106</v>
      </c>
      <c r="M4" s="4" t="s">
        <v>104</v>
      </c>
      <c r="N4" s="1" t="s">
        <v>46</v>
      </c>
      <c r="O4" s="1" t="s">
        <v>47</v>
      </c>
    </row>
    <row r="5" spans="1:15">
      <c r="A5" s="2" t="s">
        <v>84</v>
      </c>
      <c r="B5" s="10" t="s">
        <v>30</v>
      </c>
      <c r="C5" s="5" t="s">
        <v>48</v>
      </c>
      <c r="D5" s="5" t="s">
        <v>52</v>
      </c>
      <c r="E5" s="1" t="s">
        <v>38</v>
      </c>
      <c r="F5" s="1" t="s">
        <v>43</v>
      </c>
      <c r="G5" s="1" t="s">
        <v>44</v>
      </c>
      <c r="H5" s="3" t="s">
        <v>39</v>
      </c>
      <c r="I5" s="1" t="s">
        <v>45</v>
      </c>
      <c r="J5" s="2" t="s">
        <v>51</v>
      </c>
      <c r="K5" s="1" t="s">
        <v>50</v>
      </c>
      <c r="L5" s="1" t="s">
        <v>108</v>
      </c>
      <c r="M5" s="4" t="s">
        <v>109</v>
      </c>
      <c r="N5" s="1" t="s">
        <v>46</v>
      </c>
      <c r="O5" s="1" t="s">
        <v>47</v>
      </c>
    </row>
    <row r="6" spans="1:15">
      <c r="A6" s="2" t="s">
        <v>146</v>
      </c>
      <c r="B6" s="2" t="s">
        <v>111</v>
      </c>
      <c r="C6" s="1" t="s">
        <v>52</v>
      </c>
      <c r="D6" s="1" t="s">
        <v>112</v>
      </c>
      <c r="E6" s="1" t="s">
        <v>38</v>
      </c>
      <c r="F6" s="1" t="s">
        <v>43</v>
      </c>
      <c r="G6" s="1" t="s">
        <v>44</v>
      </c>
      <c r="H6" s="3" t="s">
        <v>110</v>
      </c>
      <c r="I6" s="1" t="s">
        <v>45</v>
      </c>
      <c r="J6" s="2" t="s">
        <v>147</v>
      </c>
      <c r="K6" s="1" t="s">
        <v>105</v>
      </c>
      <c r="L6" s="1" t="s">
        <v>113</v>
      </c>
      <c r="M6" s="4" t="s">
        <v>114</v>
      </c>
      <c r="N6" s="1" t="s">
        <v>46</v>
      </c>
      <c r="O6" s="1" t="s">
        <v>47</v>
      </c>
    </row>
    <row r="7" spans="1:15">
      <c r="A7" s="2" t="s">
        <v>145</v>
      </c>
      <c r="B7" s="2" t="s">
        <v>117</v>
      </c>
      <c r="C7" s="1" t="s">
        <v>52</v>
      </c>
      <c r="D7" s="1" t="s">
        <v>112</v>
      </c>
      <c r="E7" s="1" t="s">
        <v>38</v>
      </c>
      <c r="F7" s="1" t="s">
        <v>43</v>
      </c>
      <c r="G7" s="1" t="s">
        <v>44</v>
      </c>
      <c r="H7" s="6" t="s">
        <v>118</v>
      </c>
      <c r="I7" s="1" t="s">
        <v>45</v>
      </c>
      <c r="J7" s="2" t="s">
        <v>119</v>
      </c>
      <c r="K7" s="1" t="s">
        <v>105</v>
      </c>
      <c r="L7" s="1" t="s">
        <v>116</v>
      </c>
      <c r="M7" s="4" t="s">
        <v>115</v>
      </c>
      <c r="N7" s="1" t="s">
        <v>46</v>
      </c>
      <c r="O7" s="1" t="s">
        <v>47</v>
      </c>
    </row>
    <row r="8" spans="1:15">
      <c r="A8" s="1" t="s">
        <v>120</v>
      </c>
      <c r="B8" s="2" t="s">
        <v>121</v>
      </c>
      <c r="C8" s="1" t="s">
        <v>62</v>
      </c>
      <c r="D8" s="1" t="s">
        <v>37</v>
      </c>
      <c r="E8" s="1" t="s">
        <v>153</v>
      </c>
      <c r="F8" s="1" t="s">
        <v>43</v>
      </c>
      <c r="G8" s="1" t="s">
        <v>44</v>
      </c>
      <c r="H8" s="3" t="s">
        <v>148</v>
      </c>
      <c r="I8" s="1" t="s">
        <v>45</v>
      </c>
      <c r="J8" s="2" t="s">
        <v>151</v>
      </c>
      <c r="K8" s="1" t="s">
        <v>149</v>
      </c>
      <c r="L8" s="1" t="s">
        <v>150</v>
      </c>
      <c r="M8" s="3" t="s">
        <v>152</v>
      </c>
      <c r="N8" s="1" t="s">
        <v>46</v>
      </c>
      <c r="O8" s="1" t="s">
        <v>47</v>
      </c>
    </row>
    <row r="9" spans="1:15">
      <c r="A9" s="1" t="s">
        <v>85</v>
      </c>
      <c r="B9" s="2" t="s">
        <v>31</v>
      </c>
      <c r="C9" s="1" t="s">
        <v>48</v>
      </c>
      <c r="D9" s="1" t="s">
        <v>52</v>
      </c>
      <c r="E9" s="1" t="s">
        <v>38</v>
      </c>
      <c r="F9" s="1" t="s">
        <v>43</v>
      </c>
      <c r="G9" s="1" t="s">
        <v>44</v>
      </c>
      <c r="H9" s="6" t="s">
        <v>40</v>
      </c>
      <c r="I9" s="1" t="s">
        <v>45</v>
      </c>
      <c r="J9" s="2" t="s">
        <v>154</v>
      </c>
      <c r="K9" s="1" t="s">
        <v>69</v>
      </c>
      <c r="L9" s="1" t="s">
        <v>63</v>
      </c>
      <c r="M9" s="4" t="s">
        <v>155</v>
      </c>
      <c r="N9" s="1" t="s">
        <v>46</v>
      </c>
      <c r="O9" s="1" t="s">
        <v>47</v>
      </c>
    </row>
    <row r="10" spans="1:15">
      <c r="A10" s="1" t="s">
        <v>86</v>
      </c>
      <c r="B10" s="2" t="s">
        <v>32</v>
      </c>
      <c r="C10" s="1" t="s">
        <v>48</v>
      </c>
      <c r="D10" s="1" t="s">
        <v>52</v>
      </c>
      <c r="E10" s="1" t="s">
        <v>38</v>
      </c>
      <c r="F10" s="1" t="s">
        <v>43</v>
      </c>
      <c r="G10" s="1" t="s">
        <v>44</v>
      </c>
      <c r="H10" s="3" t="s">
        <v>41</v>
      </c>
      <c r="I10" s="1" t="s">
        <v>45</v>
      </c>
      <c r="J10" s="2" t="s">
        <v>157</v>
      </c>
      <c r="K10" s="1" t="s">
        <v>69</v>
      </c>
      <c r="L10" s="1" t="s">
        <v>64</v>
      </c>
      <c r="M10" s="4" t="s">
        <v>156</v>
      </c>
      <c r="N10" s="1" t="s">
        <v>46</v>
      </c>
      <c r="O10" s="1" t="s">
        <v>47</v>
      </c>
    </row>
    <row r="11" spans="1:15">
      <c r="A11" s="1" t="s">
        <v>160</v>
      </c>
      <c r="B11" s="2" t="s">
        <v>164</v>
      </c>
      <c r="C11" s="1" t="s">
        <v>65</v>
      </c>
      <c r="D11" s="1" t="s">
        <v>112</v>
      </c>
      <c r="E11" s="1" t="s">
        <v>38</v>
      </c>
      <c r="F11" s="1" t="s">
        <v>43</v>
      </c>
      <c r="G11" s="1" t="s">
        <v>44</v>
      </c>
      <c r="H11" s="3" t="s">
        <v>158</v>
      </c>
      <c r="I11" s="1" t="s">
        <v>45</v>
      </c>
      <c r="J11" s="2" t="s">
        <v>163</v>
      </c>
      <c r="K11" s="1" t="s">
        <v>161</v>
      </c>
      <c r="L11" s="1" t="s">
        <v>162</v>
      </c>
      <c r="M11" s="4" t="s">
        <v>159</v>
      </c>
      <c r="N11" s="1" t="s">
        <v>46</v>
      </c>
      <c r="O11" s="1" t="s">
        <v>47</v>
      </c>
    </row>
    <row r="12" spans="1:15">
      <c r="A12" s="1" t="s">
        <v>98</v>
      </c>
      <c r="B12" s="2" t="s">
        <v>165</v>
      </c>
      <c r="C12" s="1" t="s">
        <v>65</v>
      </c>
      <c r="D12" s="1" t="s">
        <v>112</v>
      </c>
      <c r="E12" s="1" t="s">
        <v>38</v>
      </c>
      <c r="F12" s="1" t="s">
        <v>43</v>
      </c>
      <c r="G12" s="1" t="s">
        <v>44</v>
      </c>
      <c r="H12" s="3" t="s">
        <v>167</v>
      </c>
      <c r="I12" s="1" t="s">
        <v>45</v>
      </c>
      <c r="J12" s="2" t="s">
        <v>168</v>
      </c>
      <c r="K12" s="1" t="s">
        <v>161</v>
      </c>
      <c r="L12" s="1" t="s">
        <v>166</v>
      </c>
      <c r="M12" s="4" t="s">
        <v>169</v>
      </c>
      <c r="N12" s="1" t="s">
        <v>46</v>
      </c>
      <c r="O12" s="1" t="s">
        <v>47</v>
      </c>
    </row>
    <row r="13" spans="1:15">
      <c r="A13" s="1" t="s">
        <v>87</v>
      </c>
      <c r="B13" s="2" t="s">
        <v>33</v>
      </c>
      <c r="C13" s="1" t="s">
        <v>58</v>
      </c>
      <c r="D13" s="1" t="s">
        <v>53</v>
      </c>
      <c r="E13" s="1" t="s">
        <v>38</v>
      </c>
      <c r="F13" s="1" t="s">
        <v>43</v>
      </c>
      <c r="G13" s="1" t="s">
        <v>44</v>
      </c>
      <c r="H13" s="3" t="s">
        <v>170</v>
      </c>
      <c r="I13" s="1" t="s">
        <v>45</v>
      </c>
      <c r="J13" s="2" t="s">
        <v>171</v>
      </c>
      <c r="K13" s="1" t="s">
        <v>66</v>
      </c>
      <c r="L13" s="1" t="s">
        <v>67</v>
      </c>
      <c r="M13" s="4" t="s">
        <v>68</v>
      </c>
      <c r="N13" s="1" t="s">
        <v>46</v>
      </c>
      <c r="O13" s="1" t="s">
        <v>47</v>
      </c>
    </row>
    <row r="14" spans="1:15">
      <c r="A14" s="1" t="s">
        <v>88</v>
      </c>
      <c r="B14" s="2" t="s">
        <v>122</v>
      </c>
      <c r="C14" s="1" t="s">
        <v>42</v>
      </c>
      <c r="D14" s="1" t="s">
        <v>52</v>
      </c>
      <c r="E14" s="1" t="s">
        <v>38</v>
      </c>
      <c r="F14" s="1" t="s">
        <v>43</v>
      </c>
      <c r="G14" s="1" t="s">
        <v>44</v>
      </c>
      <c r="H14" s="3" t="s">
        <v>172</v>
      </c>
      <c r="I14" s="1" t="s">
        <v>45</v>
      </c>
      <c r="J14" s="2" t="s">
        <v>176</v>
      </c>
      <c r="K14" s="1" t="s">
        <v>174</v>
      </c>
      <c r="L14" s="1" t="s">
        <v>175</v>
      </c>
      <c r="M14" s="4" t="s">
        <v>173</v>
      </c>
      <c r="N14" s="1" t="s">
        <v>46</v>
      </c>
      <c r="O14" s="1" t="s">
        <v>47</v>
      </c>
    </row>
    <row r="15" spans="1:15">
      <c r="A15" s="1" t="s">
        <v>89</v>
      </c>
      <c r="B15" s="2" t="s">
        <v>34</v>
      </c>
      <c r="C15" s="1" t="s">
        <v>62</v>
      </c>
      <c r="D15" s="1" t="s">
        <v>70</v>
      </c>
      <c r="E15" s="1" t="s">
        <v>38</v>
      </c>
      <c r="F15" s="1" t="s">
        <v>43</v>
      </c>
      <c r="G15" s="1" t="s">
        <v>44</v>
      </c>
      <c r="H15" s="3" t="s">
        <v>177</v>
      </c>
      <c r="I15" s="1" t="s">
        <v>45</v>
      </c>
      <c r="J15" s="2" t="s">
        <v>178</v>
      </c>
      <c r="K15" s="1" t="s">
        <v>72</v>
      </c>
      <c r="L15" s="1" t="s">
        <v>71</v>
      </c>
      <c r="M15" s="4" t="s">
        <v>179</v>
      </c>
      <c r="N15" s="1" t="s">
        <v>46</v>
      </c>
      <c r="O15" s="1" t="s">
        <v>47</v>
      </c>
    </row>
    <row r="16" spans="1:15">
      <c r="A16" s="1" t="s">
        <v>90</v>
      </c>
      <c r="B16" s="2" t="s">
        <v>123</v>
      </c>
      <c r="C16" s="1" t="s">
        <v>37</v>
      </c>
      <c r="D16" s="1" t="s">
        <v>53</v>
      </c>
      <c r="E16" s="1" t="s">
        <v>38</v>
      </c>
      <c r="F16" s="1" t="s">
        <v>43</v>
      </c>
      <c r="G16" s="1" t="s">
        <v>44</v>
      </c>
      <c r="H16" s="3" t="s">
        <v>180</v>
      </c>
      <c r="I16" s="1" t="s">
        <v>45</v>
      </c>
      <c r="J16" s="2" t="s">
        <v>54</v>
      </c>
      <c r="K16" s="1" t="s">
        <v>55</v>
      </c>
      <c r="L16" s="1" t="s">
        <v>56</v>
      </c>
      <c r="M16" s="4" t="s">
        <v>181</v>
      </c>
      <c r="N16" s="1" t="s">
        <v>46</v>
      </c>
      <c r="O16" s="1" t="s">
        <v>47</v>
      </c>
    </row>
    <row r="17" spans="1:15">
      <c r="A17" s="1" t="s">
        <v>183</v>
      </c>
      <c r="B17" s="2" t="s">
        <v>124</v>
      </c>
      <c r="C17" s="1" t="s">
        <v>52</v>
      </c>
      <c r="D17" s="1" t="s">
        <v>112</v>
      </c>
      <c r="E17" s="1" t="s">
        <v>38</v>
      </c>
      <c r="F17" s="1" t="s">
        <v>43</v>
      </c>
      <c r="G17" s="1" t="s">
        <v>44</v>
      </c>
      <c r="H17" s="3" t="s">
        <v>182</v>
      </c>
      <c r="I17" s="1" t="s">
        <v>45</v>
      </c>
      <c r="J17" s="2" t="s">
        <v>186</v>
      </c>
      <c r="K17" s="1" t="s">
        <v>174</v>
      </c>
      <c r="L17" s="1" t="s">
        <v>185</v>
      </c>
      <c r="M17" s="4" t="s">
        <v>187</v>
      </c>
      <c r="N17" s="1" t="s">
        <v>46</v>
      </c>
      <c r="O17" s="1" t="s">
        <v>47</v>
      </c>
    </row>
    <row r="18" spans="1:15">
      <c r="A18" s="1" t="s">
        <v>190</v>
      </c>
      <c r="B18" s="2" t="s">
        <v>125</v>
      </c>
      <c r="C18" s="1" t="s">
        <v>52</v>
      </c>
      <c r="D18" s="1" t="s">
        <v>137</v>
      </c>
      <c r="E18" s="1" t="s">
        <v>38</v>
      </c>
      <c r="F18" s="1" t="s">
        <v>43</v>
      </c>
      <c r="G18" s="1" t="s">
        <v>44</v>
      </c>
      <c r="H18" s="3" t="s">
        <v>191</v>
      </c>
      <c r="I18" s="1" t="s">
        <v>45</v>
      </c>
      <c r="J18" s="2" t="s">
        <v>188</v>
      </c>
      <c r="K18" s="1" t="s">
        <v>174</v>
      </c>
      <c r="L18" s="1" t="s">
        <v>189</v>
      </c>
      <c r="M18" s="4" t="s">
        <v>192</v>
      </c>
      <c r="N18" s="1" t="s">
        <v>46</v>
      </c>
      <c r="O18" s="1" t="s">
        <v>47</v>
      </c>
    </row>
    <row r="19" spans="1:15">
      <c r="A19" s="1" t="s">
        <v>194</v>
      </c>
      <c r="B19" s="2" t="s">
        <v>126</v>
      </c>
      <c r="C19" s="1" t="s">
        <v>48</v>
      </c>
      <c r="D19" s="1" t="s">
        <v>52</v>
      </c>
      <c r="E19" s="1" t="s">
        <v>38</v>
      </c>
      <c r="F19" s="1" t="s">
        <v>43</v>
      </c>
      <c r="G19" s="1" t="s">
        <v>44</v>
      </c>
      <c r="H19" s="3" t="s">
        <v>193</v>
      </c>
      <c r="I19" s="1" t="s">
        <v>45</v>
      </c>
      <c r="J19" s="2" t="s">
        <v>197</v>
      </c>
      <c r="K19" s="1" t="s">
        <v>174</v>
      </c>
      <c r="L19" s="1" t="s">
        <v>195</v>
      </c>
      <c r="M19" s="4" t="s">
        <v>196</v>
      </c>
      <c r="N19" s="1" t="s">
        <v>46</v>
      </c>
      <c r="O19" s="1" t="s">
        <v>47</v>
      </c>
    </row>
    <row r="20" spans="1:15">
      <c r="A20" s="1" t="s">
        <v>94</v>
      </c>
      <c r="B20" s="2" t="s">
        <v>35</v>
      </c>
      <c r="C20" s="1" t="s">
        <v>62</v>
      </c>
      <c r="D20" s="1" t="s">
        <v>70</v>
      </c>
      <c r="E20" s="1" t="s">
        <v>38</v>
      </c>
      <c r="F20" s="1" t="s">
        <v>43</v>
      </c>
      <c r="G20" s="1" t="s">
        <v>44</v>
      </c>
      <c r="H20" s="3" t="s">
        <v>198</v>
      </c>
      <c r="I20" s="1" t="s">
        <v>45</v>
      </c>
      <c r="J20" s="2" t="s">
        <v>73</v>
      </c>
      <c r="K20" s="1" t="s">
        <v>74</v>
      </c>
      <c r="L20" s="1" t="s">
        <v>75</v>
      </c>
      <c r="M20" s="4" t="s">
        <v>199</v>
      </c>
      <c r="N20" s="1" t="s">
        <v>46</v>
      </c>
      <c r="O20" s="1" t="s">
        <v>47</v>
      </c>
    </row>
    <row r="21" spans="1:15">
      <c r="A21" s="1" t="s">
        <v>93</v>
      </c>
      <c r="B21" s="2" t="s">
        <v>127</v>
      </c>
      <c r="C21" s="1" t="s">
        <v>58</v>
      </c>
      <c r="D21" s="1" t="s">
        <v>52</v>
      </c>
      <c r="E21" s="1" t="s">
        <v>38</v>
      </c>
      <c r="F21" s="1" t="s">
        <v>43</v>
      </c>
      <c r="G21" s="1" t="s">
        <v>44</v>
      </c>
      <c r="H21" s="3" t="s">
        <v>200</v>
      </c>
      <c r="I21" s="1" t="s">
        <v>45</v>
      </c>
      <c r="J21" s="2" t="s">
        <v>201</v>
      </c>
      <c r="K21" s="1" t="s">
        <v>83</v>
      </c>
      <c r="L21" s="1" t="s">
        <v>91</v>
      </c>
      <c r="M21" s="4" t="s">
        <v>92</v>
      </c>
      <c r="N21" s="1" t="s">
        <v>46</v>
      </c>
      <c r="O21" s="1" t="s">
        <v>47</v>
      </c>
    </row>
    <row r="22" spans="1:15">
      <c r="A22" s="1" t="s">
        <v>203</v>
      </c>
      <c r="B22" s="2" t="s">
        <v>128</v>
      </c>
      <c r="C22" s="1" t="s">
        <v>52</v>
      </c>
      <c r="D22" s="1" t="s">
        <v>52</v>
      </c>
      <c r="E22" s="1" t="s">
        <v>38</v>
      </c>
      <c r="F22" s="5" t="s">
        <v>204</v>
      </c>
      <c r="G22" s="5" t="s">
        <v>76</v>
      </c>
      <c r="H22" s="3" t="s">
        <v>202</v>
      </c>
      <c r="I22" s="1" t="s">
        <v>45</v>
      </c>
      <c r="J22" s="2" t="s">
        <v>205</v>
      </c>
      <c r="K22" s="1" t="s">
        <v>103</v>
      </c>
      <c r="L22" s="1" t="s">
        <v>206</v>
      </c>
      <c r="M22" s="4" t="s">
        <v>207</v>
      </c>
      <c r="N22" s="1" t="s">
        <v>46</v>
      </c>
      <c r="O22" s="1" t="s">
        <v>47</v>
      </c>
    </row>
    <row r="23" spans="1:15">
      <c r="A23" s="1" t="s">
        <v>209</v>
      </c>
      <c r="B23" s="2" t="s">
        <v>129</v>
      </c>
      <c r="C23" s="1" t="s">
        <v>52</v>
      </c>
      <c r="D23" s="1" t="s">
        <v>52</v>
      </c>
      <c r="E23" s="1" t="s">
        <v>38</v>
      </c>
      <c r="F23" s="1" t="s">
        <v>43</v>
      </c>
      <c r="G23" s="1" t="s">
        <v>44</v>
      </c>
      <c r="H23" s="3" t="s">
        <v>208</v>
      </c>
      <c r="I23" s="1" t="s">
        <v>45</v>
      </c>
      <c r="J23" s="2" t="s">
        <v>210</v>
      </c>
      <c r="K23" s="1" t="s">
        <v>212</v>
      </c>
      <c r="L23" s="1" t="s">
        <v>213</v>
      </c>
      <c r="M23" s="4" t="s">
        <v>211</v>
      </c>
      <c r="N23" s="1" t="s">
        <v>46</v>
      </c>
      <c r="O23" s="1" t="s">
        <v>47</v>
      </c>
    </row>
    <row r="24" spans="1:15">
      <c r="A24" s="1" t="s">
        <v>215</v>
      </c>
      <c r="B24" s="2" t="s">
        <v>130</v>
      </c>
      <c r="C24" s="1" t="s">
        <v>52</v>
      </c>
      <c r="D24" s="1" t="s">
        <v>53</v>
      </c>
      <c r="E24" s="1" t="s">
        <v>38</v>
      </c>
      <c r="F24" s="1" t="s">
        <v>43</v>
      </c>
      <c r="G24" s="1" t="s">
        <v>44</v>
      </c>
      <c r="H24" s="3" t="s">
        <v>214</v>
      </c>
      <c r="I24" s="1" t="s">
        <v>45</v>
      </c>
      <c r="J24" s="2" t="s">
        <v>217</v>
      </c>
      <c r="K24" s="1" t="s">
        <v>212</v>
      </c>
      <c r="L24" s="1" t="s">
        <v>216</v>
      </c>
      <c r="M24" s="4" t="s">
        <v>218</v>
      </c>
      <c r="N24" s="1" t="s">
        <v>46</v>
      </c>
      <c r="O24" s="1" t="s">
        <v>47</v>
      </c>
    </row>
    <row r="25" spans="1:15">
      <c r="A25" s="1" t="s">
        <v>219</v>
      </c>
      <c r="B25" s="2" t="s">
        <v>131</v>
      </c>
      <c r="C25" s="1" t="s">
        <v>52</v>
      </c>
      <c r="D25" s="1" t="s">
        <v>52</v>
      </c>
      <c r="E25" s="1" t="s">
        <v>38</v>
      </c>
      <c r="F25" s="1" t="s">
        <v>224</v>
      </c>
      <c r="G25" s="5" t="s">
        <v>77</v>
      </c>
      <c r="H25" s="3" t="s">
        <v>220</v>
      </c>
      <c r="I25" s="1" t="s">
        <v>45</v>
      </c>
      <c r="J25" s="2" t="s">
        <v>222</v>
      </c>
      <c r="K25" s="1" t="s">
        <v>174</v>
      </c>
      <c r="L25" s="1" t="s">
        <v>221</v>
      </c>
      <c r="M25" s="4" t="s">
        <v>223</v>
      </c>
      <c r="N25" s="1" t="s">
        <v>46</v>
      </c>
      <c r="O25" s="1" t="s">
        <v>47</v>
      </c>
    </row>
    <row r="26" spans="1:15">
      <c r="A26" s="1" t="s">
        <v>95</v>
      </c>
      <c r="B26" s="2" t="s">
        <v>138</v>
      </c>
      <c r="C26" s="1" t="s">
        <v>48</v>
      </c>
      <c r="D26" s="1" t="s">
        <v>52</v>
      </c>
      <c r="E26" s="1" t="s">
        <v>38</v>
      </c>
      <c r="F26" s="1" t="s">
        <v>49</v>
      </c>
      <c r="G26" s="5" t="s">
        <v>78</v>
      </c>
      <c r="H26" s="3" t="s">
        <v>225</v>
      </c>
      <c r="I26" s="1" t="s">
        <v>45</v>
      </c>
      <c r="J26" s="2" t="s">
        <v>226</v>
      </c>
      <c r="K26" s="1" t="s">
        <v>79</v>
      </c>
      <c r="L26" s="1" t="s">
        <v>80</v>
      </c>
      <c r="M26" s="4" t="s">
        <v>227</v>
      </c>
      <c r="N26" s="1" t="s">
        <v>46</v>
      </c>
      <c r="O26" s="1" t="s">
        <v>47</v>
      </c>
    </row>
    <row r="27" spans="1:15">
      <c r="A27" s="1" t="s">
        <v>229</v>
      </c>
      <c r="B27" s="2" t="s">
        <v>132</v>
      </c>
      <c r="C27" s="1" t="s">
        <v>52</v>
      </c>
      <c r="D27" s="1" t="s">
        <v>139</v>
      </c>
      <c r="E27" s="1" t="s">
        <v>38</v>
      </c>
      <c r="F27" s="1" t="s">
        <v>230</v>
      </c>
      <c r="G27" s="5" t="s">
        <v>261</v>
      </c>
      <c r="H27" s="3" t="s">
        <v>228</v>
      </c>
      <c r="I27" s="1" t="s">
        <v>45</v>
      </c>
      <c r="J27" s="2" t="s">
        <v>231</v>
      </c>
      <c r="K27" s="1" t="s">
        <v>174</v>
      </c>
      <c r="L27" s="1" t="s">
        <v>232</v>
      </c>
      <c r="M27" s="4" t="s">
        <v>233</v>
      </c>
      <c r="N27" s="1" t="s">
        <v>46</v>
      </c>
      <c r="O27" s="1" t="s">
        <v>47</v>
      </c>
    </row>
    <row r="28" spans="1:15">
      <c r="A28" s="1" t="s">
        <v>235</v>
      </c>
      <c r="B28" s="2" t="s">
        <v>133</v>
      </c>
      <c r="C28" s="1" t="s">
        <v>52</v>
      </c>
      <c r="D28" s="1" t="s">
        <v>53</v>
      </c>
      <c r="E28" s="1" t="s">
        <v>38</v>
      </c>
      <c r="F28" s="1" t="s">
        <v>230</v>
      </c>
      <c r="G28" s="5" t="s">
        <v>261</v>
      </c>
      <c r="H28" s="3" t="s">
        <v>234</v>
      </c>
      <c r="I28" s="1" t="s">
        <v>45</v>
      </c>
      <c r="J28" s="2" t="s">
        <v>236</v>
      </c>
      <c r="K28" s="1" t="s">
        <v>174</v>
      </c>
      <c r="L28" s="1" t="s">
        <v>237</v>
      </c>
      <c r="M28" s="4" t="s">
        <v>238</v>
      </c>
      <c r="N28" s="1" t="s">
        <v>46</v>
      </c>
      <c r="O28" s="1" t="s">
        <v>47</v>
      </c>
    </row>
    <row r="29" spans="1:15">
      <c r="A29" s="1" t="s">
        <v>239</v>
      </c>
      <c r="B29" s="2" t="s">
        <v>134</v>
      </c>
      <c r="C29" s="1" t="s">
        <v>52</v>
      </c>
      <c r="D29" s="1" t="s">
        <v>53</v>
      </c>
      <c r="E29" s="1" t="s">
        <v>38</v>
      </c>
      <c r="F29" s="1" t="s">
        <v>230</v>
      </c>
      <c r="G29" s="5" t="s">
        <v>261</v>
      </c>
      <c r="H29" s="3" t="s">
        <v>240</v>
      </c>
      <c r="I29" s="1" t="s">
        <v>45</v>
      </c>
      <c r="J29" s="2" t="s">
        <v>241</v>
      </c>
      <c r="K29" s="1" t="s">
        <v>174</v>
      </c>
      <c r="L29" s="1" t="s">
        <v>242</v>
      </c>
      <c r="M29" s="4" t="s">
        <v>243</v>
      </c>
      <c r="N29" s="1" t="s">
        <v>46</v>
      </c>
      <c r="O29" s="1" t="s">
        <v>47</v>
      </c>
    </row>
    <row r="30" spans="1:15">
      <c r="A30" s="1" t="s">
        <v>245</v>
      </c>
      <c r="B30" s="2" t="s">
        <v>135</v>
      </c>
      <c r="C30" s="1" t="s">
        <v>52</v>
      </c>
      <c r="D30" s="1" t="s">
        <v>53</v>
      </c>
      <c r="E30" s="1" t="s">
        <v>38</v>
      </c>
      <c r="F30" s="1" t="s">
        <v>230</v>
      </c>
      <c r="G30" s="5" t="s">
        <v>261</v>
      </c>
      <c r="H30" s="3" t="s">
        <v>244</v>
      </c>
      <c r="I30" s="1" t="s">
        <v>45</v>
      </c>
      <c r="J30" s="2" t="s">
        <v>246</v>
      </c>
      <c r="K30" s="1" t="s">
        <v>174</v>
      </c>
      <c r="L30" s="1" t="s">
        <v>247</v>
      </c>
      <c r="M30" s="4" t="s">
        <v>248</v>
      </c>
      <c r="N30" s="1" t="s">
        <v>46</v>
      </c>
      <c r="O30" s="1" t="s">
        <v>47</v>
      </c>
    </row>
    <row r="31" spans="1:15">
      <c r="A31" s="1" t="s">
        <v>96</v>
      </c>
      <c r="B31" s="2" t="s">
        <v>36</v>
      </c>
      <c r="C31" s="2">
        <v>2018</v>
      </c>
      <c r="D31" s="1" t="s">
        <v>70</v>
      </c>
      <c r="E31" s="1" t="s">
        <v>38</v>
      </c>
      <c r="F31" s="1" t="s">
        <v>43</v>
      </c>
      <c r="G31" s="1" t="s">
        <v>44</v>
      </c>
      <c r="H31" s="3" t="s">
        <v>249</v>
      </c>
      <c r="I31" s="1" t="s">
        <v>45</v>
      </c>
      <c r="J31" s="2" t="s">
        <v>250</v>
      </c>
      <c r="K31" s="1" t="s">
        <v>81</v>
      </c>
      <c r="L31" s="1" t="s">
        <v>82</v>
      </c>
      <c r="M31" s="4" t="s">
        <v>251</v>
      </c>
      <c r="N31" s="1" t="s">
        <v>46</v>
      </c>
      <c r="O31" s="1" t="s">
        <v>47</v>
      </c>
    </row>
    <row r="32" spans="1:15">
      <c r="A32" s="1" t="s">
        <v>97</v>
      </c>
      <c r="B32" s="2" t="s">
        <v>57</v>
      </c>
      <c r="C32" s="1" t="s">
        <v>58</v>
      </c>
      <c r="D32" s="1" t="s">
        <v>53</v>
      </c>
      <c r="E32" s="1" t="s">
        <v>38</v>
      </c>
      <c r="F32" s="1" t="s">
        <v>59</v>
      </c>
      <c r="G32" s="5" t="s">
        <v>262</v>
      </c>
      <c r="H32" s="3" t="s">
        <v>61</v>
      </c>
      <c r="I32" s="1" t="s">
        <v>45</v>
      </c>
      <c r="J32" s="2" t="s">
        <v>253</v>
      </c>
      <c r="K32" s="1" t="s">
        <v>252</v>
      </c>
      <c r="L32" s="1" t="s">
        <v>60</v>
      </c>
      <c r="M32" s="4" t="s">
        <v>254</v>
      </c>
      <c r="N32" s="1" t="s">
        <v>46</v>
      </c>
      <c r="O32" s="1" t="s">
        <v>47</v>
      </c>
    </row>
    <row r="33" spans="1:15">
      <c r="A33" s="1" t="s">
        <v>256</v>
      </c>
      <c r="B33" s="2" t="s">
        <v>136</v>
      </c>
      <c r="C33" s="1" t="s">
        <v>52</v>
      </c>
      <c r="D33" s="1" t="s">
        <v>112</v>
      </c>
      <c r="E33" s="1" t="s">
        <v>38</v>
      </c>
      <c r="F33" s="1" t="s">
        <v>43</v>
      </c>
      <c r="G33" s="5" t="s">
        <v>184</v>
      </c>
      <c r="H33" s="3" t="s">
        <v>255</v>
      </c>
      <c r="I33" s="1" t="s">
        <v>45</v>
      </c>
      <c r="J33" s="2" t="s">
        <v>257</v>
      </c>
      <c r="K33" s="1" t="s">
        <v>258</v>
      </c>
      <c r="L33" s="1" t="s">
        <v>259</v>
      </c>
      <c r="M33" s="4" t="s">
        <v>260</v>
      </c>
      <c r="N33" s="1" t="s">
        <v>46</v>
      </c>
      <c r="O33" s="1" t="s">
        <v>47</v>
      </c>
    </row>
    <row r="34" spans="1:15">
      <c r="A34" s="1"/>
      <c r="B34" s="7"/>
      <c r="C34" s="1"/>
      <c r="D34" s="1"/>
      <c r="E34" s="1"/>
      <c r="F34" s="1"/>
      <c r="H34" s="8"/>
      <c r="I34" s="1"/>
      <c r="K34" s="1"/>
      <c r="L34" s="1"/>
      <c r="M34" s="4"/>
      <c r="N34" s="1"/>
      <c r="O34" s="1"/>
    </row>
    <row r="35" spans="1:1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</row>
    <row r="38" spans="1:1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</row>
    <row r="43" spans="1:1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</row>
    <row r="44" spans="1:1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</row>
    <row r="45" spans="1:1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</row>
    <row r="46" spans="1:1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</row>
    <row r="53" spans="1:1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</row>
    <row r="57" spans="1:1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</row>
    <row r="63" spans="1:1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</row>
    <row r="67" spans="1:1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</row>
    <row r="73" spans="1:1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76" spans="1:1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</row>
    <row r="77" spans="1:1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</row>
    <row r="78" spans="1:1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</row>
    <row r="79" spans="1:1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</row>
    <row r="80" spans="1:1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</row>
    <row r="81" spans="1:1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</row>
    <row r="82" spans="1:1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</row>
    <row r="83" spans="1:1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</row>
    <row r="84" spans="1:1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</row>
    <row r="85" spans="1:1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</row>
    <row r="86" spans="1:1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</row>
    <row r="87" spans="1:1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</row>
    <row r="88" spans="1:1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</row>
    <row r="89" spans="1:1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</row>
    <row r="90" spans="1:1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</row>
    <row r="91" spans="1:1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</row>
    <row r="92" spans="1:1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</row>
    <row r="93" spans="1:1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</row>
    <row r="94" spans="1:1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</row>
    <row r="95" spans="1:1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</row>
    <row r="96" spans="1:1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</row>
    <row r="97" spans="1:1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</row>
    <row r="98" spans="1:1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</row>
    <row r="99" spans="1:1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</row>
    <row r="100" spans="1:1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</row>
    <row r="101" spans="1:1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</row>
    <row r="102" spans="1:1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</row>
    <row r="103" spans="1:1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</row>
    <row r="104" spans="1:1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</row>
    <row r="105" spans="1:1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</row>
    <row r="107" spans="1:1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</sheetData>
  <dataValidations count="1">
    <dataValidation type="list" allowBlank="1" sqref="E3:E989">
      <formula1>"Чинна,Завершена,Скасована"</formula1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Programs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VVP</dc:creator>
  <cp:lastModifiedBy>VVP</cp:lastModifiedBy>
  <dcterms:created xsi:type="dcterms:W3CDTF">2020-07-16T12:20:26Z</dcterms:created>
  <dcterms:modified xsi:type="dcterms:W3CDTF">2021-03-10T15:11:18Z</dcterms:modified>
</cp:coreProperties>
</file>