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3"/>
  </bookViews>
  <sheets>
    <sheet name="Форма" sheetId="1" r:id="rId1"/>
    <sheet name="Розділ 1" sheetId="2" r:id="rId2"/>
    <sheet name="Розділ 2" sheetId="3" r:id="rId3"/>
    <sheet name="Розділ 3" sheetId="4" r:id="rId4"/>
  </sheets>
  <definedNames>
    <definedName name="__xlnm.Print_Area" localSheetId="1">'Розділ 1'!$A$1:$BL$21</definedName>
    <definedName name="__xlnm.Print_Area" localSheetId="2">'Розділ 2'!$A$1:$AK$20</definedName>
    <definedName name="__xlnm.Print_Area" localSheetId="3">'Розділ 3'!$A$1:$BO$27</definedName>
    <definedName name="__xlnm.Print_Area" localSheetId="0">Форма!$A$1:$R$30</definedName>
    <definedName name="_xlnm.Print_Area" localSheetId="1">'Розділ 1'!$A$1:$BL$21</definedName>
    <definedName name="_xlnm.Print_Area" localSheetId="2">'Розділ 2'!$A$1:$AK$20</definedName>
    <definedName name="_xlnm.Print_Area" localSheetId="3">'Розділ 3'!$A$1:$BO$27</definedName>
    <definedName name="_xlnm.Print_Area" localSheetId="0">Форма!$A$1:$P$24</definedName>
  </definedNames>
  <calcPr calcId="114210"/>
</workbook>
</file>

<file path=xl/calcChain.xml><?xml version="1.0" encoding="utf-8"?>
<calcChain xmlns="http://schemas.openxmlformats.org/spreadsheetml/2006/main">
  <c r="AV14" i="2"/>
</calcChain>
</file>

<file path=xl/sharedStrings.xml><?xml version="1.0" encoding="utf-8"?>
<sst xmlns="http://schemas.openxmlformats.org/spreadsheetml/2006/main" count="319" uniqueCount="137">
  <si>
    <t>Форма КСДС (квартальна)</t>
  </si>
  <si>
    <t>за погодженням з Держстатом</t>
  </si>
  <si>
    <t>Звітність</t>
  </si>
  <si>
    <t xml:space="preserve">Звіт про кількісний склад державних службовців </t>
  </si>
  <si>
    <t>Подають:</t>
  </si>
  <si>
    <t>Терміни подання</t>
  </si>
  <si>
    <t>Районні, районні у містах Києві та Севастополі державні адміністрації – Раді міністрів Автономної Республіки Крим, обласним державним адміністраціям, Київській та Севастопольській міським державним адміністраціям</t>
  </si>
  <si>
    <t>Не пізніше ніж 07 число місяця, наступного за звітним періодом</t>
  </si>
  <si>
    <t>Рада міністрів Автономної Республіки Крим, обласні державні адміністрації, Київська та Севастопольська міські державні адміністрації  –  Національному агентству України з питань державної служби</t>
  </si>
  <si>
    <t>Не пізніше ніж 15 число місяця, наступного за звітним періодом</t>
  </si>
  <si>
    <t>Територіальні органи  –  державному органу вищого рівня</t>
  </si>
  <si>
    <t>Державні органи – Національному агентству України з питань державної служби</t>
  </si>
  <si>
    <t>Апарати (секретаріати) органів судової влади та прокуратури - Національному агентству України з питань державної служби</t>
  </si>
  <si>
    <t xml:space="preserve">                                        (поштовий індекс, область/Автономна Республіка Крим, район, населений пункт, вулиця/провулок, площа тощо, № будинку/корпусу,  № квартири /офісу)          </t>
  </si>
  <si>
    <t>продовження Розділу I</t>
  </si>
  <si>
    <t xml:space="preserve">                                                                                                                                                                                                   Розділ І. Кількіcний склад працівників державного органу станом на 01 _________ 20___ року</t>
  </si>
  <si>
    <t>№ з/п</t>
  </si>
  <si>
    <t>Складова структури органу виконавчої влади</t>
  </si>
  <si>
    <r>
      <rPr>
        <b/>
        <sz val="10"/>
        <rFont val="Times New Roman"/>
        <family val="1"/>
        <charset val="204"/>
      </rPr>
      <t xml:space="preserve">Кількість посад державної служби за штатним розписом </t>
    </r>
    <r>
      <rPr>
        <sz val="10"/>
        <rFont val="Times New Roman"/>
        <family val="1"/>
        <charset val="204"/>
      </rPr>
      <t>(графи 4+7+11)</t>
    </r>
    <r>
      <rPr>
        <b/>
        <sz val="10"/>
        <rFont val="Times New Roman"/>
        <family val="1"/>
        <charset val="204"/>
      </rPr>
      <t xml:space="preserve">  </t>
    </r>
  </si>
  <si>
    <r>
      <rPr>
        <sz val="10"/>
        <rFont val="Times New Roman"/>
        <family val="1"/>
        <charset val="204"/>
      </rPr>
      <t xml:space="preserve"> З них за категоріями та підкатегоріями посад                             </t>
    </r>
    <r>
      <rPr>
        <b/>
        <sz val="10"/>
        <rFont val="Times New Roman"/>
        <family val="1"/>
        <charset val="204"/>
      </rPr>
      <t>(з графи 3)</t>
    </r>
  </si>
  <si>
    <r>
      <rPr>
        <b/>
        <sz val="10"/>
        <rFont val="Times New Roman"/>
        <family val="1"/>
        <charset val="204"/>
      </rPr>
      <t xml:space="preserve">Фактична кількість працюючих державних службовців </t>
    </r>
    <r>
      <rPr>
        <sz val="10"/>
        <rFont val="Times New Roman"/>
        <family val="1"/>
        <charset val="204"/>
      </rPr>
      <t>(графи 16+19+23)</t>
    </r>
  </si>
  <si>
    <r>
      <rPr>
        <sz val="10"/>
        <rFont val="Times New Roman"/>
        <family val="1"/>
        <charset val="204"/>
      </rPr>
      <t xml:space="preserve"> З них за категоріями та підкатегоріями посад                              </t>
    </r>
    <r>
      <rPr>
        <b/>
        <sz val="10"/>
        <rFont val="Times New Roman"/>
        <family val="1"/>
        <charset val="204"/>
      </rPr>
      <t>(з графи 15)</t>
    </r>
  </si>
  <si>
    <t>З них за категоріями посад</t>
  </si>
  <si>
    <r>
      <rPr>
        <b/>
        <sz val="10"/>
        <rFont val="Times New Roman"/>
        <family val="1"/>
        <charset val="204"/>
      </rPr>
      <t>Кількість вакантних посад державної служби</t>
    </r>
    <r>
      <rPr>
        <sz val="10"/>
        <rFont val="Times New Roman"/>
        <family val="1"/>
        <charset val="204"/>
      </rPr>
      <t xml:space="preserve"> (графи 36+39+43)</t>
    </r>
  </si>
  <si>
    <r>
      <rPr>
        <sz val="10"/>
        <rFont val="Times New Roman"/>
        <family val="1"/>
        <charset val="204"/>
      </rPr>
      <t xml:space="preserve"> З них за категоріями та підкатегоріями посад                                                         </t>
    </r>
    <r>
      <rPr>
        <b/>
        <sz val="10"/>
        <rFont val="Times New Roman"/>
        <family val="1"/>
        <charset val="204"/>
      </rPr>
      <t xml:space="preserve"> (з графи 35)</t>
    </r>
  </si>
  <si>
    <r>
      <rPr>
        <sz val="10"/>
        <rFont val="Times New Roman"/>
        <family val="1"/>
        <charset val="204"/>
      </rPr>
      <t xml:space="preserve">У тому числі                                                       </t>
    </r>
    <r>
      <rPr>
        <b/>
        <sz val="10"/>
        <rFont val="Times New Roman"/>
        <family val="1"/>
        <charset val="204"/>
      </rPr>
      <t xml:space="preserve">   (з графи 47)</t>
    </r>
  </si>
  <si>
    <t>Інші посади (недержавної служби) за штатним розписом</t>
  </si>
  <si>
    <r>
      <rPr>
        <sz val="10"/>
        <rFont val="Times New Roman"/>
        <family val="1"/>
        <charset val="204"/>
      </rPr>
      <t>У тому числі</t>
    </r>
    <r>
      <rPr>
        <b/>
        <sz val="10"/>
        <rFont val="Times New Roman"/>
        <family val="1"/>
        <charset val="204"/>
      </rPr>
      <t xml:space="preserve"> (з графи 50)</t>
    </r>
  </si>
  <si>
    <r>
      <rPr>
        <sz val="10"/>
        <rFont val="Times New Roman"/>
        <family val="1"/>
        <charset val="204"/>
      </rPr>
      <t>У тому числі</t>
    </r>
    <r>
      <rPr>
        <b/>
        <sz val="10"/>
        <rFont val="Times New Roman"/>
        <family val="1"/>
        <charset val="204"/>
      </rPr>
      <t xml:space="preserve"> (з графи 57)</t>
    </r>
  </si>
  <si>
    <t xml:space="preserve"> у відпустці для догляду за дитиною </t>
  </si>
  <si>
    <t>мобілізовані або на військовій службі за контрактом (увільнені)</t>
  </si>
  <si>
    <t>керівники органів та їх заступники</t>
  </si>
  <si>
    <t>інші працівники в апаратах судових органів та прокуратури</t>
  </si>
  <si>
    <t>патронатна служба</t>
  </si>
  <si>
    <t>працівники, що мають спеціальні звання</t>
  </si>
  <si>
    <t>інші посади працівників, що виконують функції з обслуговування</t>
  </si>
  <si>
    <t>робітники</t>
  </si>
  <si>
    <t>за категоріями посад</t>
  </si>
  <si>
    <r>
      <rPr>
        <sz val="10"/>
        <rFont val="Times New Roman"/>
        <family val="1"/>
        <charset val="204"/>
      </rPr>
      <t>з них за підкатегоріями посад</t>
    </r>
    <r>
      <rPr>
        <b/>
        <sz val="10"/>
        <rFont val="Times New Roman"/>
        <family val="1"/>
        <charset val="204"/>
      </rPr>
      <t xml:space="preserve"> (з графи 4)</t>
    </r>
  </si>
  <si>
    <r>
      <rPr>
        <sz val="10"/>
        <rFont val="Times New Roman"/>
        <family val="1"/>
        <charset val="204"/>
      </rPr>
      <t xml:space="preserve">з них за підкатегоріями посад </t>
    </r>
    <r>
      <rPr>
        <b/>
        <sz val="10"/>
        <rFont val="Times New Roman"/>
        <family val="1"/>
        <charset val="204"/>
      </rPr>
      <t>(з графи 7)</t>
    </r>
  </si>
  <si>
    <r>
      <rPr>
        <sz val="10"/>
        <rFont val="Times New Roman"/>
        <family val="1"/>
        <charset val="204"/>
      </rPr>
      <t xml:space="preserve">з них за підкатегоріями посад </t>
    </r>
    <r>
      <rPr>
        <b/>
        <sz val="10"/>
        <rFont val="Times New Roman"/>
        <family val="1"/>
        <charset val="204"/>
      </rPr>
      <t>(з графи 11)</t>
    </r>
  </si>
  <si>
    <r>
      <rPr>
        <sz val="10"/>
        <rFont val="Times New Roman"/>
        <family val="1"/>
        <charset val="204"/>
      </rPr>
      <t xml:space="preserve">з них за підкатегоріями посад </t>
    </r>
    <r>
      <rPr>
        <b/>
        <sz val="10"/>
        <rFont val="Times New Roman"/>
        <family val="1"/>
        <charset val="204"/>
      </rPr>
      <t>(з графи 16)</t>
    </r>
  </si>
  <si>
    <r>
      <rPr>
        <sz val="10"/>
        <rFont val="Times New Roman"/>
        <family val="1"/>
        <charset val="204"/>
      </rPr>
      <t xml:space="preserve">з них за підкатегоріями посад </t>
    </r>
    <r>
      <rPr>
        <b/>
        <sz val="10"/>
        <rFont val="Times New Roman"/>
        <family val="1"/>
        <charset val="204"/>
      </rPr>
      <t>(з графи 19)</t>
    </r>
  </si>
  <si>
    <r>
      <rPr>
        <sz val="10"/>
        <rFont val="Times New Roman"/>
        <family val="1"/>
        <charset val="204"/>
      </rPr>
      <t xml:space="preserve">з них за підкатегоріями посад </t>
    </r>
    <r>
      <rPr>
        <b/>
        <sz val="10"/>
        <rFont val="Times New Roman"/>
        <family val="1"/>
        <charset val="204"/>
      </rPr>
      <t>(з графи 23)</t>
    </r>
  </si>
  <si>
    <t>А</t>
  </si>
  <si>
    <t>Б</t>
  </si>
  <si>
    <t>В</t>
  </si>
  <si>
    <r>
      <rPr>
        <sz val="10"/>
        <rFont val="Times New Roman"/>
        <family val="1"/>
        <charset val="204"/>
      </rPr>
      <t xml:space="preserve">з них за підкатегоріями посад </t>
    </r>
    <r>
      <rPr>
        <b/>
        <sz val="10"/>
        <rFont val="Times New Roman"/>
        <family val="1"/>
        <charset val="204"/>
      </rPr>
      <t>(з графи 36)</t>
    </r>
  </si>
  <si>
    <r>
      <rPr>
        <sz val="10"/>
        <rFont val="Times New Roman"/>
        <family val="1"/>
        <charset val="204"/>
      </rPr>
      <t xml:space="preserve">з них за підкатегоріями посад </t>
    </r>
    <r>
      <rPr>
        <b/>
        <sz val="10"/>
        <rFont val="Times New Roman"/>
        <family val="1"/>
        <charset val="204"/>
      </rPr>
      <t>(з графи 39)</t>
    </r>
  </si>
  <si>
    <r>
      <rPr>
        <sz val="10"/>
        <rFont val="Times New Roman"/>
        <family val="1"/>
        <charset val="204"/>
      </rPr>
      <t xml:space="preserve">з них за підкатегоріями посад </t>
    </r>
    <r>
      <rPr>
        <b/>
        <sz val="10"/>
        <rFont val="Times New Roman"/>
        <family val="1"/>
        <charset val="204"/>
      </rPr>
      <t>(з графи 43)</t>
    </r>
  </si>
  <si>
    <t>А1</t>
  </si>
  <si>
    <t>А2</t>
  </si>
  <si>
    <t>Б1</t>
  </si>
  <si>
    <t>Б2</t>
  </si>
  <si>
    <t>Б3</t>
  </si>
  <si>
    <t>В1</t>
  </si>
  <si>
    <t>В2</t>
  </si>
  <si>
    <t>В3</t>
  </si>
  <si>
    <t>1</t>
  </si>
  <si>
    <t>Апарат державного органу</t>
  </si>
  <si>
    <t>2</t>
  </si>
  <si>
    <t xml:space="preserve">Територіальні органи </t>
  </si>
  <si>
    <t>Для Ради міністрів Автономної Республіки Крим, обласних, Київської та Севастопольської міських державних адміністрацій</t>
  </si>
  <si>
    <t>3</t>
  </si>
  <si>
    <t>Апарат  Ради міністрів Автономної Республіки Крим, обласної, Київської та Севастопольської міських державних адміністрацій</t>
  </si>
  <si>
    <t>3.1</t>
  </si>
  <si>
    <t>Структурні підрозділи Ради міністрів Автономної Республіки Крим, обласної, Київської та Севастопольської міських державних адміністрацій</t>
  </si>
  <si>
    <t>4</t>
  </si>
  <si>
    <t xml:space="preserve">Апарат районних, районних у містах Києві та Севастополі державних адміністрацій  </t>
  </si>
  <si>
    <t>4.1</t>
  </si>
  <si>
    <t>Структурні підрозділи районних, районних у містах Києві та Севастополі державних адміністрацій</t>
  </si>
  <si>
    <t>Складова структури   органу виконавчої влади</t>
  </si>
  <si>
    <t>Фактична кількість працюючих державних службовців</t>
  </si>
  <si>
    <t>Усього чоловіків</t>
  </si>
  <si>
    <t>Чоловіки</t>
  </si>
  <si>
    <t>Усього жінок</t>
  </si>
  <si>
    <t>Жінки</t>
  </si>
  <si>
    <r>
      <rPr>
        <sz val="10"/>
        <rFont val="Times New Roman"/>
        <family val="1"/>
        <charset val="204"/>
      </rPr>
      <t xml:space="preserve">У тому числі фахівці з питань реформ             </t>
    </r>
    <r>
      <rPr>
        <b/>
        <sz val="10"/>
        <rFont val="Times New Roman"/>
        <family val="1"/>
        <charset val="204"/>
      </rPr>
      <t>(з графи 3)</t>
    </r>
  </si>
  <si>
    <r>
      <rPr>
        <sz val="10"/>
        <rFont val="Times New Roman"/>
        <family val="1"/>
        <charset val="204"/>
      </rPr>
      <t xml:space="preserve">У тому числі за контрактом                   </t>
    </r>
    <r>
      <rPr>
        <b/>
        <sz val="10"/>
        <rFont val="Times New Roman"/>
        <family val="1"/>
        <charset val="204"/>
      </rPr>
      <t>(з графи 3)</t>
    </r>
  </si>
  <si>
    <t>у тому числі віком (років)</t>
  </si>
  <si>
    <r>
      <rPr>
        <sz val="10"/>
        <rFont val="Times New Roman"/>
        <family val="1"/>
        <charset val="204"/>
      </rPr>
      <t xml:space="preserve">у т.ч. жінок        </t>
    </r>
    <r>
      <rPr>
        <b/>
        <sz val="10"/>
        <rFont val="Times New Roman"/>
        <family val="1"/>
        <charset val="204"/>
      </rPr>
      <t>(з графи 25)</t>
    </r>
  </si>
  <si>
    <r>
      <rPr>
        <sz val="10"/>
        <rFont val="Times New Roman"/>
        <family val="1"/>
        <charset val="204"/>
      </rPr>
      <t xml:space="preserve">у т.ч. жінок                                </t>
    </r>
    <r>
      <rPr>
        <b/>
        <sz val="10"/>
        <rFont val="Times New Roman"/>
        <family val="1"/>
        <charset val="204"/>
      </rPr>
      <t>(з графи 27)</t>
    </r>
  </si>
  <si>
    <r>
      <rPr>
        <sz val="10"/>
        <rFont val="Times New Roman"/>
        <family val="1"/>
        <charset val="204"/>
      </rPr>
      <t xml:space="preserve">у т.ч. жінок                               </t>
    </r>
    <r>
      <rPr>
        <b/>
        <sz val="10"/>
        <rFont val="Times New Roman"/>
        <family val="1"/>
        <charset val="204"/>
      </rPr>
      <t>(з графи 29)</t>
    </r>
  </si>
  <si>
    <r>
      <rPr>
        <sz val="10"/>
        <rFont val="Times New Roman"/>
        <family val="1"/>
        <charset val="204"/>
      </rPr>
      <t xml:space="preserve">у т.ч. жінок        </t>
    </r>
    <r>
      <rPr>
        <b/>
        <sz val="10"/>
        <rFont val="Times New Roman"/>
        <family val="1"/>
        <charset val="204"/>
      </rPr>
      <t>(з графи 32)</t>
    </r>
  </si>
  <si>
    <r>
      <rPr>
        <sz val="10"/>
        <rFont val="Times New Roman"/>
        <family val="1"/>
        <charset val="204"/>
      </rPr>
      <t xml:space="preserve">у т.ч. жінок                                </t>
    </r>
    <r>
      <rPr>
        <b/>
        <sz val="10"/>
        <rFont val="Times New Roman"/>
        <family val="1"/>
        <charset val="204"/>
      </rPr>
      <t>(з графи 34)</t>
    </r>
  </si>
  <si>
    <r>
      <rPr>
        <sz val="10"/>
        <rFont val="Times New Roman"/>
        <family val="1"/>
        <charset val="204"/>
      </rPr>
      <t xml:space="preserve">у т.ч. жінок                               </t>
    </r>
    <r>
      <rPr>
        <b/>
        <sz val="10"/>
        <rFont val="Times New Roman"/>
        <family val="1"/>
        <charset val="204"/>
      </rPr>
      <t>(з графи 36)</t>
    </r>
  </si>
  <si>
    <t>до 35 (включно)</t>
  </si>
  <si>
    <t>36-60</t>
  </si>
  <si>
    <t>61 і старші</t>
  </si>
  <si>
    <t xml:space="preserve"> з них за категоріями посад</t>
  </si>
  <si>
    <t>продовження Розділу III</t>
  </si>
  <si>
    <t>Складова структури                                       органу виконавчої влади</t>
  </si>
  <si>
    <r>
      <rPr>
        <b/>
        <sz val="10"/>
        <rFont val="Times New Roman"/>
        <family val="1"/>
        <charset val="204"/>
      </rPr>
      <t xml:space="preserve">Кількість державних службовців, призначених за звітний період (осіб) </t>
    </r>
    <r>
      <rPr>
        <sz val="10"/>
        <rFont val="Times New Roman"/>
        <family val="1"/>
        <charset val="204"/>
      </rPr>
      <t xml:space="preserve"> (графи 4+7+11)</t>
    </r>
  </si>
  <si>
    <t xml:space="preserve"> З них за категоріями та підкатегоріями посад                                            (з графи 3)</t>
  </si>
  <si>
    <t>У тому числі                                                                                                                                                                                  (з графи 3)</t>
  </si>
  <si>
    <r>
      <rPr>
        <b/>
        <sz val="10"/>
        <rFont val="Times New Roman"/>
        <family val="1"/>
        <charset val="204"/>
      </rPr>
      <t>Кількість державних службовців, звільнених за звітний період (осіб)</t>
    </r>
    <r>
      <rPr>
        <sz val="10"/>
        <rFont val="Times New Roman"/>
        <family val="1"/>
        <charset val="204"/>
      </rPr>
      <t xml:space="preserve"> (графи 54+57+61+65+ +66+67)</t>
    </r>
  </si>
  <si>
    <t>У тому числі                                                                                                                                                                                                (з графи 53)</t>
  </si>
  <si>
    <r>
      <rPr>
        <b/>
        <sz val="10"/>
        <rFont val="Times New Roman"/>
        <family val="1"/>
        <charset val="204"/>
      </rPr>
      <t xml:space="preserve">за результатами конкурсу </t>
    </r>
    <r>
      <rPr>
        <sz val="10"/>
        <rFont val="Times New Roman"/>
        <family val="1"/>
        <charset val="204"/>
      </rPr>
      <t xml:space="preserve">(графи 16+19+23)    </t>
    </r>
    <r>
      <rPr>
        <b/>
        <sz val="10"/>
        <rFont val="Times New Roman"/>
        <family val="1"/>
        <charset val="204"/>
      </rPr>
      <t xml:space="preserve">                 </t>
    </r>
  </si>
  <si>
    <t xml:space="preserve"> з них за категоріями та підкатегоріями посад</t>
  </si>
  <si>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без досвіду роботи на державній службі (які вперше вступили на державну службу)            </t>
    </r>
    <r>
      <rPr>
        <b/>
        <sz val="10"/>
        <rFont val="Times New Roman"/>
        <family val="1"/>
        <charset val="204"/>
      </rPr>
      <t xml:space="preserve">  (з графи 15)</t>
    </r>
  </si>
  <si>
    <r>
      <rPr>
        <b/>
        <sz val="10"/>
        <rFont val="Times New Roman"/>
        <family val="1"/>
        <charset val="204"/>
      </rPr>
      <t xml:space="preserve">за переведенням </t>
    </r>
    <r>
      <rPr>
        <sz val="10"/>
        <rFont val="Times New Roman"/>
        <family val="1"/>
        <charset val="204"/>
      </rPr>
      <t>(графи 29+32+36)</t>
    </r>
    <r>
      <rPr>
        <b/>
        <sz val="10"/>
        <rFont val="Times New Roman"/>
        <family val="1"/>
        <charset val="204"/>
      </rPr>
      <t xml:space="preserve"> </t>
    </r>
  </si>
  <si>
    <r>
      <rPr>
        <b/>
        <sz val="10"/>
        <rFont val="Times New Roman"/>
        <family val="1"/>
        <charset val="204"/>
      </rPr>
      <t xml:space="preserve">за контрактом </t>
    </r>
    <r>
      <rPr>
        <sz val="10"/>
        <rFont val="Times New Roman"/>
        <family val="1"/>
        <charset val="204"/>
      </rPr>
      <t>(графи 41+44+48)</t>
    </r>
  </si>
  <si>
    <t xml:space="preserve">з інших передбачених законодавством підстав                </t>
  </si>
  <si>
    <t xml:space="preserve">по досягненню 65-річного віку                   </t>
  </si>
  <si>
    <t>у разі застосування заборони, передбаченої ЗУ "Про очищення влади"</t>
  </si>
  <si>
    <t>з інших підстав, передбачених  статтею 83 ЗУ "Про державну службу"</t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</si>
  <si>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4)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</si>
  <si>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7)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</si>
  <si>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11)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</si>
  <si>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16)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</si>
  <si>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19)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</si>
  <si>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23)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</si>
  <si>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29)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</si>
  <si>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32)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</si>
  <si>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36)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</si>
  <si>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41)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</si>
  <si>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44)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</si>
  <si>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48)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</si>
  <si>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54)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</si>
  <si>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57)</t>
    </r>
  </si>
  <si>
    <r>
      <rPr>
        <sz val="10"/>
        <rFont val="Times New Roman"/>
        <family val="1"/>
        <charset val="204"/>
      </rPr>
      <t xml:space="preserve">з них за підкатегоріями посад   </t>
    </r>
    <r>
      <rPr>
        <b/>
        <sz val="10"/>
        <rFont val="Times New Roman"/>
        <family val="1"/>
        <charset val="204"/>
      </rPr>
      <t>(з графи 61)</t>
    </r>
  </si>
  <si>
    <r>
      <rPr>
        <sz val="10"/>
        <rFont val="Times New Roman"/>
        <family val="1"/>
        <charset val="204"/>
      </rPr>
      <t xml:space="preserve">У тому числі фахівці з питань реформ </t>
    </r>
    <r>
      <rPr>
        <b/>
        <sz val="10"/>
        <rFont val="Times New Roman"/>
        <family val="1"/>
        <charset val="204"/>
      </rPr>
      <t>(з графи 15)</t>
    </r>
  </si>
  <si>
    <r>
      <rPr>
        <b/>
        <sz val="10"/>
        <rFont val="Times New Roman"/>
        <family val="1"/>
        <charset val="204"/>
      </rPr>
      <t xml:space="preserve">Облікова кількість державних службовців </t>
    </r>
    <r>
      <rPr>
        <sz val="10"/>
        <rFont val="Times New Roman"/>
        <family val="1"/>
        <charset val="204"/>
      </rPr>
      <t>(графи 15+48+49)</t>
    </r>
  </si>
  <si>
    <t xml:space="preserve">Фактична кількість працівників, які не є державними службовцями </t>
  </si>
  <si>
    <r>
      <rPr>
        <sz val="10"/>
        <rFont val="Times New Roman"/>
        <family val="1"/>
        <charset val="204"/>
      </rPr>
      <t xml:space="preserve">У тому числі за контрактом </t>
    </r>
    <r>
      <rPr>
        <b/>
        <sz val="10"/>
        <rFont val="Times New Roman"/>
        <family val="1"/>
        <charset val="204"/>
      </rPr>
      <t>(з графи 15)</t>
    </r>
  </si>
  <si>
    <r>
      <t>Місцезнаходження:</t>
    </r>
    <r>
      <rPr>
        <u/>
        <sz val="12"/>
        <rFont val="Times New Roman"/>
        <family val="1"/>
        <charset val="204"/>
      </rPr>
      <t xml:space="preserve"> 36014, м. Полтава, вул. Соборності, 66</t>
    </r>
    <r>
      <rPr>
        <sz val="12"/>
        <rFont val="Times New Roman"/>
        <family val="1"/>
        <charset val="204"/>
      </rPr>
      <t xml:space="preserve">_______________________________________________________________________________________________________________________________________________________                                                                                                                                                                                                                  </t>
    </r>
  </si>
  <si>
    <t>Респондент: ___________________________________________________________________________________________________________________________________________________________________</t>
  </si>
  <si>
    <r>
      <t xml:space="preserve">Найменування: </t>
    </r>
    <r>
      <rPr>
        <u/>
        <sz val="12"/>
        <rFont val="Times New Roman"/>
        <family val="1"/>
        <charset val="204"/>
      </rPr>
      <t>Головне управління Пенсійного фонду України в Полтавській області</t>
    </r>
    <r>
      <rPr>
        <sz val="12"/>
        <rFont val="Times New Roman"/>
        <family val="1"/>
        <charset val="204"/>
      </rPr>
      <t>_____________________________________________________________________________________________________</t>
    </r>
  </si>
  <si>
    <r>
      <t>ЗАТВЕРДЖЕНО
Наказ Національного агентства України з питань державної служби ____</t>
    </r>
    <r>
      <rPr>
        <u/>
        <sz val="12"/>
        <rFont val="Arial"/>
        <family val="2"/>
        <charset val="204"/>
      </rPr>
      <t>від</t>
    </r>
    <r>
      <rPr>
        <sz val="12"/>
        <rFont val="Arial"/>
        <charset val="1"/>
      </rPr>
      <t>_</t>
    </r>
    <r>
      <rPr>
        <u/>
        <sz val="12"/>
        <rFont val="Arial"/>
        <family val="2"/>
        <charset val="204"/>
      </rPr>
      <t>20.05.2020</t>
    </r>
    <r>
      <rPr>
        <sz val="12"/>
        <rFont val="Arial"/>
        <charset val="1"/>
      </rPr>
      <t>___ року №_</t>
    </r>
    <r>
      <rPr>
        <u/>
        <sz val="12"/>
        <rFont val="Arial"/>
        <family val="2"/>
        <charset val="204"/>
      </rPr>
      <t>80-20</t>
    </r>
    <r>
      <rPr>
        <sz val="12"/>
        <rFont val="Arial"/>
        <charset val="1"/>
      </rPr>
      <t>_______</t>
    </r>
  </si>
  <si>
    <r>
      <t>Розділ IІI. Кількість призначених та звільнених з посад державних службовців у _</t>
    </r>
    <r>
      <rPr>
        <b/>
        <u/>
        <sz val="14"/>
        <rFont val="Times New Roman"/>
        <family val="1"/>
        <charset val="204"/>
      </rPr>
      <t>ІІ</t>
    </r>
    <r>
      <rPr>
        <b/>
        <sz val="14"/>
        <rFont val="Times New Roman"/>
        <family val="1"/>
        <charset val="204"/>
      </rPr>
      <t xml:space="preserve">_кварталі </t>
    </r>
    <r>
      <rPr>
        <b/>
        <u/>
        <sz val="14"/>
        <rFont val="Times New Roman"/>
        <family val="1"/>
        <charset val="204"/>
      </rPr>
      <t>2020</t>
    </r>
    <r>
      <rPr>
        <b/>
        <sz val="14"/>
        <rFont val="Times New Roman"/>
        <family val="1"/>
        <charset val="204"/>
      </rPr>
      <t xml:space="preserve"> року</t>
    </r>
  </si>
  <si>
    <r>
      <t xml:space="preserve">Розділ ІІ. Розподіл державних службовців за статтю та віковими групами станом на </t>
    </r>
    <r>
      <rPr>
        <b/>
        <u/>
        <sz val="14"/>
        <rFont val="Times New Roman"/>
        <family val="1"/>
        <charset val="204"/>
      </rPr>
      <t>01 _липня_ 2020_</t>
    </r>
    <r>
      <rPr>
        <b/>
        <sz val="14"/>
        <rFont val="Times New Roman"/>
        <family val="1"/>
        <charset val="204"/>
      </rPr>
      <t xml:space="preserve"> року</t>
    </r>
  </si>
  <si>
    <t>В. Н. ТАРАТОРІН</t>
  </si>
  <si>
    <t xml:space="preserve">                   </t>
  </si>
  <si>
    <t xml:space="preserve"> телефон: (0532)56-24-30  факс: (0532)56-25-69 електронна пошта: gu@pl.pfu.gov.ua </t>
  </si>
  <si>
    <t>Начальник Головного управління Пенсійного фонду</t>
  </si>
  <si>
    <t>України в Полтавській області</t>
  </si>
  <si>
    <t>у ІІ кварталі 2020 року</t>
  </si>
</sst>
</file>

<file path=xl/styles.xml><?xml version="1.0" encoding="utf-8"?>
<styleSheet xmlns="http://schemas.openxmlformats.org/spreadsheetml/2006/main">
  <numFmts count="1">
    <numFmt numFmtId="164" formatCode="#,##0.0000"/>
  </numFmts>
  <fonts count="51">
    <font>
      <sz val="10"/>
      <name val="Arial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9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charset val="1"/>
    </font>
    <font>
      <sz val="8"/>
      <name val="Arial"/>
      <charset val="1"/>
    </font>
    <font>
      <sz val="10"/>
      <name val="Arial"/>
      <charset val="1"/>
    </font>
    <font>
      <u/>
      <sz val="12"/>
      <name val="Times New Roman"/>
      <family val="1"/>
      <charset val="204"/>
    </font>
    <font>
      <u/>
      <sz val="12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9" borderId="0" applyBorder="0" applyProtection="0"/>
    <xf numFmtId="0" fontId="3" fillId="7" borderId="1" applyProtection="0"/>
    <xf numFmtId="0" fontId="3" fillId="7" borderId="1" applyProtection="0"/>
    <xf numFmtId="0" fontId="4" fillId="20" borderId="2" applyProtection="0"/>
    <xf numFmtId="0" fontId="5" fillId="20" borderId="1" applyProtection="0"/>
    <xf numFmtId="0" fontId="6" fillId="4" borderId="0" applyBorder="0" applyProtection="0"/>
    <xf numFmtId="0" fontId="7" fillId="0" borderId="3" applyProtection="0"/>
    <xf numFmtId="0" fontId="8" fillId="0" borderId="4" applyProtection="0"/>
    <xf numFmtId="0" fontId="9" fillId="0" borderId="5" applyProtection="0"/>
    <xf numFmtId="0" fontId="9" fillId="0" borderId="0" applyBorder="0" applyProtection="0"/>
    <xf numFmtId="0" fontId="1" fillId="0" borderId="0"/>
    <xf numFmtId="0" fontId="10" fillId="0" borderId="6" applyProtection="0"/>
    <xf numFmtId="0" fontId="11" fillId="0" borderId="7" applyProtection="0"/>
    <xf numFmtId="0" fontId="12" fillId="21" borderId="8" applyProtection="0"/>
    <xf numFmtId="0" fontId="12" fillId="21" borderId="8" applyProtection="0"/>
    <xf numFmtId="0" fontId="13" fillId="0" borderId="0" applyBorder="0" applyProtection="0"/>
    <xf numFmtId="0" fontId="13" fillId="0" borderId="0" applyBorder="0" applyProtection="0"/>
    <xf numFmtId="0" fontId="14" fillId="22" borderId="0" applyBorder="0" applyProtection="0"/>
    <xf numFmtId="0" fontId="15" fillId="0" borderId="0">
      <alignment horizontal="left"/>
    </xf>
    <xf numFmtId="0" fontId="16" fillId="0" borderId="0"/>
    <xf numFmtId="0" fontId="17" fillId="3" borderId="0" applyBorder="0" applyProtection="0"/>
    <xf numFmtId="0" fontId="18" fillId="0" borderId="0" applyBorder="0" applyProtection="0"/>
    <xf numFmtId="0" fontId="46" fillId="23" borderId="9" applyProtection="0"/>
    <xf numFmtId="0" fontId="10" fillId="0" borderId="6" applyProtection="0"/>
    <xf numFmtId="0" fontId="19" fillId="0" borderId="0" applyBorder="0" applyProtection="0"/>
    <xf numFmtId="0" fontId="19" fillId="0" borderId="0" applyBorder="0" applyProtection="0"/>
    <xf numFmtId="0" fontId="6" fillId="4" borderId="0" applyBorder="0" applyProtection="0"/>
  </cellStyleXfs>
  <cellXfs count="150">
    <xf numFmtId="0" fontId="0" fillId="0" borderId="0" xfId="0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/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/>
    <xf numFmtId="0" fontId="20" fillId="0" borderId="14" xfId="0" applyFont="1" applyBorder="1"/>
    <xf numFmtId="0" fontId="20" fillId="0" borderId="0" xfId="0" applyFont="1" applyBorder="1"/>
    <xf numFmtId="0" fontId="24" fillId="0" borderId="0" xfId="0" applyFont="1"/>
    <xf numFmtId="0" fontId="16" fillId="0" borderId="0" xfId="0" applyFont="1"/>
    <xf numFmtId="0" fontId="0" fillId="0" borderId="0" xfId="0" applyAlignment="1">
      <alignment horizontal="left"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0" xfId="0" applyBorder="1"/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textRotation="90"/>
    </xf>
    <xf numFmtId="0" fontId="2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0" xfId="0" applyFont="1"/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64" fontId="30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25" fillId="0" borderId="16" xfId="0" applyNumberFormat="1" applyFont="1" applyBorder="1" applyAlignment="1">
      <alignment horizontal="center" vertical="center"/>
    </xf>
    <xf numFmtId="0" fontId="0" fillId="0" borderId="10" xfId="0" applyBorder="1"/>
    <xf numFmtId="164" fontId="25" fillId="0" borderId="17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25" fillId="0" borderId="10" xfId="0" applyFont="1" applyBorder="1"/>
    <xf numFmtId="0" fontId="25" fillId="0" borderId="16" xfId="0" applyFont="1" applyBorder="1"/>
    <xf numFmtId="0" fontId="2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6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36" fillId="0" borderId="0" xfId="0" applyFont="1" applyBorder="1" applyAlignment="1">
      <alignment horizontal="center"/>
    </xf>
    <xf numFmtId="0" fontId="30" fillId="0" borderId="0" xfId="0" applyFont="1" applyBorder="1"/>
    <xf numFmtId="164" fontId="3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/>
    <xf numFmtId="0" fontId="28" fillId="0" borderId="17" xfId="0" applyFont="1" applyBorder="1" applyAlignment="1">
      <alignment horizontal="center" vertical="center" wrapText="1"/>
    </xf>
    <xf numFmtId="0" fontId="38" fillId="0" borderId="0" xfId="0" applyFont="1" applyAlignment="1"/>
    <xf numFmtId="49" fontId="28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/>
    <xf numFmtId="49" fontId="28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49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2" fillId="0" borderId="0" xfId="0" applyFont="1"/>
    <xf numFmtId="0" fontId="3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0" fillId="0" borderId="10" xfId="0" applyFont="1" applyBorder="1"/>
    <xf numFmtId="0" fontId="30" fillId="0" borderId="10" xfId="0" applyFont="1" applyBorder="1"/>
    <xf numFmtId="0" fontId="39" fillId="0" borderId="10" xfId="0" applyFont="1" applyBorder="1" applyAlignment="1">
      <alignment horizontal="center"/>
    </xf>
    <xf numFmtId="0" fontId="25" fillId="0" borderId="10" xfId="0" applyFont="1" applyBorder="1" applyAlignment="1"/>
    <xf numFmtId="164" fontId="40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 wrapText="1"/>
    </xf>
    <xf numFmtId="0" fontId="41" fillId="0" borderId="0" xfId="0" applyFont="1"/>
    <xf numFmtId="0" fontId="42" fillId="0" borderId="0" xfId="0" applyFont="1"/>
    <xf numFmtId="0" fontId="29" fillId="0" borderId="0" xfId="0" applyFont="1" applyAlignment="1"/>
    <xf numFmtId="0" fontId="42" fillId="0" borderId="0" xfId="0" applyFont="1" applyAlignment="1"/>
    <xf numFmtId="0" fontId="42" fillId="0" borderId="0" xfId="0" applyFont="1" applyBorder="1"/>
    <xf numFmtId="0" fontId="29" fillId="0" borderId="0" xfId="0" applyFont="1"/>
    <xf numFmtId="0" fontId="43" fillId="0" borderId="0" xfId="0" applyFont="1"/>
    <xf numFmtId="0" fontId="20" fillId="0" borderId="0" xfId="0" applyFont="1"/>
    <xf numFmtId="1" fontId="30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1" fontId="30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/>
    <xf numFmtId="1" fontId="25" fillId="0" borderId="0" xfId="0" applyNumberFormat="1" applyFont="1" applyFill="1"/>
    <xf numFmtId="49" fontId="30" fillId="0" borderId="17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/>
    <xf numFmtId="0" fontId="25" fillId="0" borderId="0" xfId="0" applyFont="1" applyFill="1"/>
    <xf numFmtId="0" fontId="29" fillId="0" borderId="0" xfId="0" applyFont="1" applyBorder="1"/>
    <xf numFmtId="0" fontId="43" fillId="0" borderId="0" xfId="0" applyFont="1" applyBorder="1"/>
    <xf numFmtId="0" fontId="24" fillId="0" borderId="0" xfId="0" applyFont="1" applyBorder="1"/>
    <xf numFmtId="0" fontId="23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20" xfId="0" applyFont="1" applyBorder="1" applyAlignment="1">
      <alignment vertical="top" wrapText="1"/>
    </xf>
    <xf numFmtId="0" fontId="20" fillId="0" borderId="19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8" fillId="0" borderId="17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center" textRotation="90" wrapText="1"/>
    </xf>
    <xf numFmtId="0" fontId="28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 2" xfId="37"/>
    <cellStyle name="Акцент2 2" xfId="38"/>
    <cellStyle name="Акцент3 2" xfId="39"/>
    <cellStyle name="Акцент4 2" xfId="40"/>
    <cellStyle name="Акцент5 2" xfId="41"/>
    <cellStyle name="Акцент6 2" xfId="42"/>
    <cellStyle name="Ввід" xfId="43"/>
    <cellStyle name="Ввод  2" xfId="44"/>
    <cellStyle name="Вывод 2" xfId="45"/>
    <cellStyle name="Вычисление 2" xfId="46"/>
    <cellStyle name="Добре" xfId="47"/>
    <cellStyle name="Заголовок 1 2" xfId="48"/>
    <cellStyle name="Заголовок 2 2" xfId="49"/>
    <cellStyle name="Заголовок 3 2" xfId="50"/>
    <cellStyle name="Заголовок 4 2" xfId="51"/>
    <cellStyle name="Звичайний 2" xfId="52"/>
    <cellStyle name="Зв'язана клітинка" xfId="53"/>
    <cellStyle name="Итог 2" xfId="54"/>
    <cellStyle name="Контрольна клітинка" xfId="55"/>
    <cellStyle name="Контрольная ячейка 2" xfId="56"/>
    <cellStyle name="Назва" xfId="57"/>
    <cellStyle name="Название 2" xfId="58"/>
    <cellStyle name="Нейтральный 2" xfId="59"/>
    <cellStyle name="Обычный" xfId="0" builtinId="0"/>
    <cellStyle name="Обычный 2" xfId="60"/>
    <cellStyle name="Обычный 3" xfId="61"/>
    <cellStyle name="Плохой 2" xfId="62"/>
    <cellStyle name="Пояснение 2" xfId="63"/>
    <cellStyle name="Примечание 2" xfId="64"/>
    <cellStyle name="Связанная ячейка 2" xfId="65"/>
    <cellStyle name="Текст попередження" xfId="66"/>
    <cellStyle name="Текст предупреждения 2" xfId="67"/>
    <cellStyle name="Хороший 2" xfId="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view="pageBreakPreview" topLeftCell="A6" zoomScaleNormal="70" zoomScaleSheetLayoutView="100" workbookViewId="0">
      <selection activeCell="B16" sqref="B16:L16"/>
    </sheetView>
  </sheetViews>
  <sheetFormatPr defaultRowHeight="12.75"/>
  <cols>
    <col min="1" max="1" width="3.28515625" customWidth="1"/>
    <col min="10" max="10" width="5.140625" customWidth="1"/>
    <col min="11" max="11" width="2.42578125" hidden="1" customWidth="1"/>
    <col min="12" max="12" width="58.85546875" customWidth="1"/>
    <col min="13" max="13" width="32" customWidth="1"/>
    <col min="16" max="16" width="20.5703125" customWidth="1"/>
  </cols>
  <sheetData>
    <row r="1" spans="2:16" ht="15.75" customHeight="1">
      <c r="M1" s="118" t="s">
        <v>0</v>
      </c>
      <c r="N1" s="118"/>
      <c r="O1" s="118"/>
      <c r="P1" s="118"/>
    </row>
    <row r="2" spans="2:16" ht="21.75" customHeight="1">
      <c r="M2" s="116" t="s">
        <v>128</v>
      </c>
      <c r="N2" s="117"/>
      <c r="O2" s="117"/>
      <c r="P2" s="117"/>
    </row>
    <row r="3" spans="2:16" ht="42.75" customHeight="1">
      <c r="M3" s="117"/>
      <c r="N3" s="117"/>
      <c r="O3" s="117"/>
      <c r="P3" s="117"/>
    </row>
    <row r="4" spans="2:16" ht="30" customHeight="1">
      <c r="M4" s="117"/>
      <c r="N4" s="117"/>
      <c r="O4" s="117"/>
      <c r="P4" s="117"/>
    </row>
    <row r="5" spans="2:16" ht="15.75" customHeight="1">
      <c r="M5" s="115" t="s">
        <v>1</v>
      </c>
      <c r="N5" s="115"/>
      <c r="O5" s="115"/>
      <c r="P5" s="115"/>
    </row>
    <row r="6" spans="2:16" ht="15.75" customHeight="1">
      <c r="N6" s="1"/>
      <c r="O6" s="1"/>
      <c r="P6" s="1"/>
    </row>
    <row r="7" spans="2:16" ht="15.75" customHeight="1">
      <c r="N7" s="1"/>
      <c r="O7" s="1"/>
      <c r="P7" s="1"/>
    </row>
    <row r="8" spans="2:16" ht="15.75" customHeight="1">
      <c r="N8" s="1"/>
      <c r="O8" s="1"/>
      <c r="P8" s="1"/>
    </row>
    <row r="9" spans="2:16" ht="15.75" customHeight="1">
      <c r="N9" s="1"/>
      <c r="O9" s="1"/>
      <c r="P9" s="1"/>
    </row>
    <row r="10" spans="2:16" ht="23.25">
      <c r="B10" s="3"/>
      <c r="C10" s="4"/>
      <c r="D10" s="4"/>
      <c r="E10" s="4"/>
      <c r="F10" s="4"/>
      <c r="G10" s="4"/>
      <c r="H10" s="4"/>
      <c r="I10" s="4"/>
      <c r="J10" s="4"/>
      <c r="K10" s="4"/>
      <c r="L10" s="5" t="s">
        <v>2</v>
      </c>
      <c r="M10" s="4"/>
      <c r="N10" s="1"/>
      <c r="O10" s="1"/>
      <c r="P10" s="1"/>
    </row>
    <row r="11" spans="2:16" ht="33" customHeight="1">
      <c r="B11" s="110" t="s">
        <v>3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2:16" ht="15.75">
      <c r="B12" s="119" t="s">
        <v>136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4" spans="2:16" ht="33" customHeight="1">
      <c r="B14" s="120" t="s">
        <v>4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 t="s">
        <v>5</v>
      </c>
      <c r="N14" s="120"/>
      <c r="O14" s="120"/>
      <c r="P14" s="120"/>
    </row>
    <row r="15" spans="2:16" ht="30" customHeight="1">
      <c r="B15" s="112" t="s">
        <v>6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1" t="s">
        <v>7</v>
      </c>
      <c r="N15" s="111"/>
      <c r="O15" s="111"/>
      <c r="P15" s="111"/>
    </row>
    <row r="16" spans="2:16" ht="30" customHeight="1">
      <c r="B16" s="112" t="s">
        <v>8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1" t="s">
        <v>9</v>
      </c>
      <c r="N16" s="111"/>
      <c r="O16" s="111"/>
      <c r="P16" s="111"/>
    </row>
    <row r="17" spans="2:17" ht="30" customHeight="1">
      <c r="B17" s="112" t="s">
        <v>10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1" t="s">
        <v>7</v>
      </c>
      <c r="N17" s="111"/>
      <c r="O17" s="111"/>
      <c r="P17" s="111"/>
    </row>
    <row r="18" spans="2:17" ht="30" customHeight="1">
      <c r="B18" s="112" t="s">
        <v>11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1" t="s">
        <v>9</v>
      </c>
      <c r="N18" s="111"/>
      <c r="O18" s="111"/>
      <c r="P18" s="111"/>
    </row>
    <row r="19" spans="2:17" ht="25.9" customHeight="1">
      <c r="B19" s="112" t="s">
        <v>12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1" t="s">
        <v>9</v>
      </c>
      <c r="N19" s="111"/>
      <c r="O19" s="111"/>
      <c r="P19" s="111"/>
    </row>
    <row r="20" spans="2:17" s="7" customFormat="1" ht="25.1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</row>
    <row r="21" spans="2:17" s="7" customFormat="1" ht="25.15" customHeight="1">
      <c r="B21" s="114" t="s">
        <v>126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"/>
    </row>
    <row r="22" spans="2:17" s="7" customFormat="1" ht="25.15" customHeight="1">
      <c r="B22" s="114" t="s">
        <v>127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2"/>
    </row>
    <row r="23" spans="2:17" s="13" customFormat="1" ht="25.15" customHeight="1">
      <c r="B23" s="114" t="s">
        <v>125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2:17" s="13" customFormat="1" ht="21" customHeight="1">
      <c r="B24" s="113" t="s">
        <v>13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</row>
  </sheetData>
  <sheetProtection selectLockedCells="1" selectUnlockedCells="1"/>
  <mergeCells count="21">
    <mergeCell ref="M2:P4"/>
    <mergeCell ref="M1:P1"/>
    <mergeCell ref="B23:P23"/>
    <mergeCell ref="B16:L16"/>
    <mergeCell ref="M16:P16"/>
    <mergeCell ref="B12:P12"/>
    <mergeCell ref="B14:L14"/>
    <mergeCell ref="M14:P14"/>
    <mergeCell ref="B15:L15"/>
    <mergeCell ref="B24:P24"/>
    <mergeCell ref="B17:L17"/>
    <mergeCell ref="M17:P17"/>
    <mergeCell ref="B21:P21"/>
    <mergeCell ref="B22:P22"/>
    <mergeCell ref="M5:P5"/>
    <mergeCell ref="B11:P11"/>
    <mergeCell ref="M15:P15"/>
    <mergeCell ref="B19:L19"/>
    <mergeCell ref="M19:P19"/>
    <mergeCell ref="B18:L18"/>
    <mergeCell ref="M18:P18"/>
  </mergeCells>
  <phoneticPr fontId="45" type="noConversion"/>
  <printOptions horizontalCentered="1" verticalCentered="1"/>
  <pageMargins left="0.19685039370078741" right="0.19685039370078741" top="0.19685039370078741" bottom="0.19685039370078741" header="0.51181102362204722" footer="0.21"/>
  <pageSetup paperSize="9" scale="6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25"/>
  <sheetViews>
    <sheetView topLeftCell="AE1" zoomScaleNormal="80" zoomScaleSheetLayoutView="75" workbookViewId="0">
      <selection activeCell="C15" sqref="C15:BL15"/>
    </sheetView>
  </sheetViews>
  <sheetFormatPr defaultRowHeight="12.75"/>
  <cols>
    <col min="1" max="1" width="0.140625" hidden="1" customWidth="1"/>
    <col min="2" max="2" width="3" style="15" customWidth="1"/>
    <col min="3" max="3" width="35.140625" customWidth="1"/>
    <col min="4" max="4" width="12" customWidth="1"/>
    <col min="5" max="7" width="4.140625" customWidth="1"/>
    <col min="8" max="8" width="4.7109375" bestFit="1" customWidth="1"/>
    <col min="9" max="10" width="4.140625" customWidth="1"/>
    <col min="11" max="12" width="4.7109375" bestFit="1" customWidth="1"/>
    <col min="13" max="13" width="4.140625" customWidth="1"/>
    <col min="14" max="14" width="4.7109375" customWidth="1"/>
    <col min="15" max="15" width="4.5703125" customWidth="1"/>
    <col min="16" max="16" width="12.5703125" customWidth="1"/>
    <col min="17" max="17" width="4.7109375" customWidth="1"/>
    <col min="18" max="19" width="5" customWidth="1"/>
    <col min="20" max="20" width="4.140625" customWidth="1"/>
    <col min="21" max="22" width="4" customWidth="1"/>
    <col min="23" max="23" width="4.42578125" bestFit="1" customWidth="1"/>
    <col min="24" max="27" width="4" customWidth="1"/>
    <col min="28" max="28" width="13.85546875" customWidth="1"/>
    <col min="29" max="29" width="5.5703125" customWidth="1"/>
    <col min="30" max="30" width="5.28515625" customWidth="1"/>
    <col min="31" max="31" width="5.7109375" customWidth="1"/>
    <col min="32" max="32" width="14.28515625" customWidth="1"/>
    <col min="33" max="34" width="5.42578125" customWidth="1"/>
    <col min="35" max="35" width="5.140625" customWidth="1"/>
    <col min="36" max="36" width="14.7109375" customWidth="1"/>
    <col min="37" max="37" width="6.28515625" customWidth="1"/>
    <col min="38" max="38" width="5.85546875" customWidth="1"/>
    <col min="39" max="39" width="5.5703125" customWidth="1"/>
    <col min="40" max="40" width="4.7109375" customWidth="1"/>
    <col min="41" max="41" width="5.140625" customWidth="1"/>
    <col min="42" max="42" width="5.42578125" customWidth="1"/>
    <col min="43" max="44" width="5.140625" customWidth="1"/>
    <col min="45" max="45" width="5.5703125" customWidth="1"/>
    <col min="46" max="46" width="5.7109375" customWidth="1"/>
    <col min="47" max="47" width="5.140625" customWidth="1"/>
    <col min="48" max="48" width="11.5703125" customWidth="1"/>
    <col min="49" max="49" width="6.85546875" customWidth="1"/>
    <col min="50" max="50" width="6.42578125" customWidth="1"/>
    <col min="51" max="51" width="11.85546875" customWidth="1"/>
    <col min="52" max="52" width="5.28515625" customWidth="1"/>
    <col min="53" max="53" width="10.140625" customWidth="1"/>
    <col min="54" max="54" width="5.140625" customWidth="1"/>
    <col min="55" max="55" width="6.42578125" customWidth="1"/>
    <col min="56" max="56" width="5.85546875" customWidth="1"/>
    <col min="58" max="58" width="13.5703125" customWidth="1"/>
    <col min="59" max="59" width="8.140625" customWidth="1"/>
    <col min="60" max="61" width="8.42578125" customWidth="1"/>
    <col min="62" max="62" width="7.7109375" customWidth="1"/>
    <col min="63" max="63" width="8.7109375" customWidth="1"/>
    <col min="64" max="64" width="8.140625" customWidth="1"/>
  </cols>
  <sheetData>
    <row r="2" spans="1:64" ht="15.75" customHeight="1">
      <c r="BG2" s="128" t="s">
        <v>14</v>
      </c>
      <c r="BH2" s="128"/>
      <c r="BI2" s="128"/>
      <c r="BJ2" s="128"/>
      <c r="BK2" s="128"/>
    </row>
    <row r="3" spans="1:64" s="16" customFormat="1" ht="13.5" customHeight="1">
      <c r="B3" s="17"/>
      <c r="C3" s="18"/>
      <c r="D3" s="18"/>
      <c r="P3" s="19"/>
      <c r="AD3" s="19"/>
      <c r="AE3" s="20"/>
      <c r="AM3" s="19"/>
      <c r="AT3" s="2"/>
      <c r="BA3" s="129"/>
      <c r="BB3" s="129"/>
      <c r="BC3" s="129"/>
      <c r="BD3" s="129"/>
      <c r="BF3" s="130"/>
      <c r="BG3" s="130"/>
      <c r="BH3" s="130"/>
      <c r="BI3" s="130"/>
      <c r="BJ3" s="130"/>
      <c r="BK3" s="130"/>
      <c r="BL3" s="130"/>
    </row>
    <row r="4" spans="1:64" ht="31.5" hidden="1" customHeight="1">
      <c r="B4" s="17"/>
      <c r="C4" s="21"/>
      <c r="D4" s="21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64" ht="22.5" hidden="1" customHeight="1"/>
    <row r="6" spans="1:64" s="22" customFormat="1" ht="24.75" customHeight="1">
      <c r="A6" s="22" t="s">
        <v>15</v>
      </c>
    </row>
    <row r="7" spans="1:64" ht="13.5" customHeight="1">
      <c r="B7" s="23"/>
      <c r="C7" s="24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  <c r="AH7" s="26"/>
      <c r="AI7" s="26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7"/>
      <c r="BB7" s="27"/>
      <c r="BC7" s="27"/>
      <c r="BD7" s="27"/>
    </row>
    <row r="8" spans="1:64" ht="27.75" customHeight="1">
      <c r="B8" s="127" t="s">
        <v>16</v>
      </c>
      <c r="C8" s="122" t="s">
        <v>17</v>
      </c>
      <c r="D8" s="122" t="s">
        <v>18</v>
      </c>
      <c r="E8" s="121" t="s">
        <v>19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2" t="s">
        <v>20</v>
      </c>
      <c r="Q8" s="131" t="s">
        <v>21</v>
      </c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21" t="s">
        <v>121</v>
      </c>
      <c r="AC8" s="121" t="s">
        <v>22</v>
      </c>
      <c r="AD8" s="121"/>
      <c r="AE8" s="121"/>
      <c r="AF8" s="121" t="s">
        <v>124</v>
      </c>
      <c r="AG8" s="121" t="s">
        <v>22</v>
      </c>
      <c r="AH8" s="121"/>
      <c r="AI8" s="121"/>
      <c r="AJ8" s="122" t="s">
        <v>23</v>
      </c>
      <c r="AK8" s="121" t="s">
        <v>24</v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2" t="s">
        <v>122</v>
      </c>
      <c r="AW8" s="121" t="s">
        <v>25</v>
      </c>
      <c r="AX8" s="121"/>
      <c r="AY8" s="122" t="s">
        <v>26</v>
      </c>
      <c r="AZ8" s="121" t="s">
        <v>27</v>
      </c>
      <c r="BA8" s="121"/>
      <c r="BB8" s="121"/>
      <c r="BC8" s="121"/>
      <c r="BD8" s="121"/>
      <c r="BE8" s="121"/>
      <c r="BF8" s="122" t="s">
        <v>123</v>
      </c>
      <c r="BG8" s="121" t="s">
        <v>28</v>
      </c>
      <c r="BH8" s="121"/>
      <c r="BI8" s="121"/>
      <c r="BJ8" s="121"/>
      <c r="BK8" s="121"/>
      <c r="BL8" s="121"/>
    </row>
    <row r="9" spans="1:64" ht="51" customHeight="1">
      <c r="B9" s="127"/>
      <c r="C9" s="122"/>
      <c r="D9" s="122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2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21"/>
      <c r="AC9" s="121"/>
      <c r="AD9" s="121"/>
      <c r="AE9" s="121"/>
      <c r="AF9" s="121"/>
      <c r="AG9" s="121"/>
      <c r="AH9" s="121"/>
      <c r="AI9" s="121"/>
      <c r="AJ9" s="122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2"/>
      <c r="AW9" s="125" t="s">
        <v>29</v>
      </c>
      <c r="AX9" s="125" t="s">
        <v>30</v>
      </c>
      <c r="AY9" s="122"/>
      <c r="AZ9" s="125" t="s">
        <v>31</v>
      </c>
      <c r="BA9" s="125" t="s">
        <v>32</v>
      </c>
      <c r="BB9" s="125" t="s">
        <v>33</v>
      </c>
      <c r="BC9" s="125" t="s">
        <v>34</v>
      </c>
      <c r="BD9" s="125" t="s">
        <v>35</v>
      </c>
      <c r="BE9" s="125" t="s">
        <v>36</v>
      </c>
      <c r="BF9" s="122"/>
      <c r="BG9" s="125" t="s">
        <v>31</v>
      </c>
      <c r="BH9" s="125" t="s">
        <v>32</v>
      </c>
      <c r="BI9" s="125" t="s">
        <v>33</v>
      </c>
      <c r="BJ9" s="125" t="s">
        <v>34</v>
      </c>
      <c r="BK9" s="125" t="s">
        <v>35</v>
      </c>
      <c r="BL9" s="125" t="s">
        <v>36</v>
      </c>
    </row>
    <row r="10" spans="1:64" ht="208.5" customHeight="1">
      <c r="B10" s="127"/>
      <c r="C10" s="122"/>
      <c r="D10" s="122"/>
      <c r="E10" s="29" t="s">
        <v>37</v>
      </c>
      <c r="F10" s="126" t="s">
        <v>38</v>
      </c>
      <c r="G10" s="126"/>
      <c r="H10" s="29" t="s">
        <v>37</v>
      </c>
      <c r="I10" s="126" t="s">
        <v>39</v>
      </c>
      <c r="J10" s="126"/>
      <c r="K10" s="126"/>
      <c r="L10" s="29" t="s">
        <v>37</v>
      </c>
      <c r="M10" s="126" t="s">
        <v>40</v>
      </c>
      <c r="N10" s="126"/>
      <c r="O10" s="126"/>
      <c r="P10" s="122"/>
      <c r="Q10" s="29" t="s">
        <v>37</v>
      </c>
      <c r="R10" s="126" t="s">
        <v>41</v>
      </c>
      <c r="S10" s="126"/>
      <c r="T10" s="29" t="s">
        <v>37</v>
      </c>
      <c r="U10" s="126" t="s">
        <v>42</v>
      </c>
      <c r="V10" s="126"/>
      <c r="W10" s="126"/>
      <c r="X10" s="29" t="s">
        <v>37</v>
      </c>
      <c r="Y10" s="126" t="s">
        <v>43</v>
      </c>
      <c r="Z10" s="126"/>
      <c r="AA10" s="126"/>
      <c r="AB10" s="121"/>
      <c r="AC10" s="123" t="s">
        <v>44</v>
      </c>
      <c r="AD10" s="123" t="s">
        <v>45</v>
      </c>
      <c r="AE10" s="123" t="s">
        <v>46</v>
      </c>
      <c r="AF10" s="121"/>
      <c r="AG10" s="123" t="s">
        <v>44</v>
      </c>
      <c r="AH10" s="123" t="s">
        <v>45</v>
      </c>
      <c r="AI10" s="123" t="s">
        <v>46</v>
      </c>
      <c r="AJ10" s="122"/>
      <c r="AK10" s="29" t="s">
        <v>37</v>
      </c>
      <c r="AL10" s="126" t="s">
        <v>47</v>
      </c>
      <c r="AM10" s="126"/>
      <c r="AN10" s="29" t="s">
        <v>37</v>
      </c>
      <c r="AO10" s="126" t="s">
        <v>48</v>
      </c>
      <c r="AP10" s="126"/>
      <c r="AQ10" s="126"/>
      <c r="AR10" s="29" t="s">
        <v>37</v>
      </c>
      <c r="AS10" s="126" t="s">
        <v>49</v>
      </c>
      <c r="AT10" s="126"/>
      <c r="AU10" s="126"/>
      <c r="AV10" s="122"/>
      <c r="AW10" s="125"/>
      <c r="AX10" s="125"/>
      <c r="AY10" s="122"/>
      <c r="AZ10" s="125"/>
      <c r="BA10" s="125"/>
      <c r="BB10" s="125"/>
      <c r="BC10" s="125"/>
      <c r="BD10" s="125"/>
      <c r="BE10" s="125"/>
      <c r="BF10" s="122"/>
      <c r="BG10" s="125"/>
      <c r="BH10" s="125"/>
      <c r="BI10" s="125"/>
      <c r="BJ10" s="125"/>
      <c r="BK10" s="125"/>
      <c r="BL10" s="125"/>
    </row>
    <row r="11" spans="1:64" ht="52.5" customHeight="1">
      <c r="B11" s="127"/>
      <c r="C11" s="122"/>
      <c r="D11" s="122"/>
      <c r="E11" s="30" t="s">
        <v>44</v>
      </c>
      <c r="F11" s="31" t="s">
        <v>50</v>
      </c>
      <c r="G11" s="31" t="s">
        <v>51</v>
      </c>
      <c r="H11" s="30" t="s">
        <v>45</v>
      </c>
      <c r="I11" s="31" t="s">
        <v>52</v>
      </c>
      <c r="J11" s="31" t="s">
        <v>53</v>
      </c>
      <c r="K11" s="31" t="s">
        <v>54</v>
      </c>
      <c r="L11" s="32" t="s">
        <v>46</v>
      </c>
      <c r="M11" s="31" t="s">
        <v>55</v>
      </c>
      <c r="N11" s="31" t="s">
        <v>56</v>
      </c>
      <c r="O11" s="31" t="s">
        <v>57</v>
      </c>
      <c r="P11" s="122"/>
      <c r="Q11" s="30" t="s">
        <v>44</v>
      </c>
      <c r="R11" s="31" t="s">
        <v>50</v>
      </c>
      <c r="S11" s="31" t="s">
        <v>51</v>
      </c>
      <c r="T11" s="30" t="s">
        <v>45</v>
      </c>
      <c r="U11" s="31" t="s">
        <v>52</v>
      </c>
      <c r="V11" s="31" t="s">
        <v>53</v>
      </c>
      <c r="W11" s="31" t="s">
        <v>54</v>
      </c>
      <c r="X11" s="32" t="s">
        <v>46</v>
      </c>
      <c r="Y11" s="31" t="s">
        <v>55</v>
      </c>
      <c r="Z11" s="31" t="s">
        <v>56</v>
      </c>
      <c r="AA11" s="31" t="s">
        <v>57</v>
      </c>
      <c r="AB11" s="121"/>
      <c r="AC11" s="123"/>
      <c r="AD11" s="123"/>
      <c r="AE11" s="123"/>
      <c r="AF11" s="121"/>
      <c r="AG11" s="123"/>
      <c r="AH11" s="123"/>
      <c r="AI11" s="123"/>
      <c r="AJ11" s="122"/>
      <c r="AK11" s="30" t="s">
        <v>44</v>
      </c>
      <c r="AL11" s="31" t="s">
        <v>50</v>
      </c>
      <c r="AM11" s="31" t="s">
        <v>51</v>
      </c>
      <c r="AN11" s="30" t="s">
        <v>45</v>
      </c>
      <c r="AO11" s="31" t="s">
        <v>52</v>
      </c>
      <c r="AP11" s="31" t="s">
        <v>53</v>
      </c>
      <c r="AQ11" s="31" t="s">
        <v>54</v>
      </c>
      <c r="AR11" s="32" t="s">
        <v>46</v>
      </c>
      <c r="AS11" s="31" t="s">
        <v>55</v>
      </c>
      <c r="AT11" s="31" t="s">
        <v>56</v>
      </c>
      <c r="AU11" s="31" t="s">
        <v>57</v>
      </c>
      <c r="AV11" s="122"/>
      <c r="AW11" s="125"/>
      <c r="AX11" s="125"/>
      <c r="AY11" s="122"/>
      <c r="AZ11" s="125"/>
      <c r="BA11" s="125"/>
      <c r="BB11" s="125"/>
      <c r="BC11" s="125"/>
      <c r="BD11" s="125"/>
      <c r="BE11" s="125"/>
      <c r="BF11" s="122"/>
      <c r="BG11" s="125"/>
      <c r="BH11" s="125"/>
      <c r="BI11" s="125"/>
      <c r="BJ11" s="125"/>
      <c r="BK11" s="125"/>
      <c r="BL11" s="125"/>
    </row>
    <row r="12" spans="1:64" s="33" customFormat="1" ht="19.5" customHeight="1">
      <c r="B12" s="34">
        <v>1</v>
      </c>
      <c r="C12" s="34">
        <v>2</v>
      </c>
      <c r="D12" s="34">
        <v>3</v>
      </c>
      <c r="E12" s="34">
        <v>4</v>
      </c>
      <c r="F12" s="34">
        <v>5</v>
      </c>
      <c r="G12" s="34">
        <v>6</v>
      </c>
      <c r="H12" s="34">
        <v>7</v>
      </c>
      <c r="I12" s="34">
        <v>8</v>
      </c>
      <c r="J12" s="34">
        <v>9</v>
      </c>
      <c r="K12" s="34">
        <v>10</v>
      </c>
      <c r="L12" s="34">
        <v>11</v>
      </c>
      <c r="M12" s="34">
        <v>12</v>
      </c>
      <c r="N12" s="34">
        <v>13</v>
      </c>
      <c r="O12" s="34">
        <v>14</v>
      </c>
      <c r="P12" s="34">
        <v>15</v>
      </c>
      <c r="Q12" s="34">
        <v>16</v>
      </c>
      <c r="R12" s="34">
        <v>17</v>
      </c>
      <c r="S12" s="34">
        <v>18</v>
      </c>
      <c r="T12" s="34">
        <v>19</v>
      </c>
      <c r="U12" s="34">
        <v>20</v>
      </c>
      <c r="V12" s="34">
        <v>21</v>
      </c>
      <c r="W12" s="34">
        <v>22</v>
      </c>
      <c r="X12" s="34">
        <v>23</v>
      </c>
      <c r="Y12" s="34">
        <v>24</v>
      </c>
      <c r="Z12" s="34">
        <v>25</v>
      </c>
      <c r="AA12" s="34">
        <v>26</v>
      </c>
      <c r="AB12" s="34">
        <v>27</v>
      </c>
      <c r="AC12" s="34">
        <v>28</v>
      </c>
      <c r="AD12" s="34">
        <v>29</v>
      </c>
      <c r="AE12" s="34">
        <v>30</v>
      </c>
      <c r="AF12" s="34">
        <v>31</v>
      </c>
      <c r="AG12" s="35">
        <v>32</v>
      </c>
      <c r="AH12" s="35">
        <v>33</v>
      </c>
      <c r="AI12" s="35">
        <v>34</v>
      </c>
      <c r="AJ12" s="34">
        <v>35</v>
      </c>
      <c r="AK12" s="34">
        <v>36</v>
      </c>
      <c r="AL12" s="34">
        <v>37</v>
      </c>
      <c r="AM12" s="34">
        <v>38</v>
      </c>
      <c r="AN12" s="34">
        <v>39</v>
      </c>
      <c r="AO12" s="34">
        <v>40</v>
      </c>
      <c r="AP12" s="34">
        <v>41</v>
      </c>
      <c r="AQ12" s="34">
        <v>42</v>
      </c>
      <c r="AR12" s="34">
        <v>43</v>
      </c>
      <c r="AS12" s="34">
        <v>44</v>
      </c>
      <c r="AT12" s="34">
        <v>45</v>
      </c>
      <c r="AU12" s="34">
        <v>46</v>
      </c>
      <c r="AV12" s="34">
        <v>47</v>
      </c>
      <c r="AW12" s="34">
        <v>48</v>
      </c>
      <c r="AX12" s="34">
        <v>49</v>
      </c>
      <c r="AY12" s="34">
        <v>50</v>
      </c>
      <c r="AZ12" s="34">
        <v>51</v>
      </c>
      <c r="BA12" s="34">
        <v>52</v>
      </c>
      <c r="BB12" s="34">
        <v>53</v>
      </c>
      <c r="BC12" s="34">
        <v>54</v>
      </c>
      <c r="BD12" s="36">
        <v>55</v>
      </c>
      <c r="BE12" s="34">
        <v>56</v>
      </c>
      <c r="BF12" s="35">
        <v>57</v>
      </c>
      <c r="BG12" s="34">
        <v>58</v>
      </c>
      <c r="BH12" s="34">
        <v>59</v>
      </c>
      <c r="BI12" s="34">
        <v>60</v>
      </c>
      <c r="BJ12" s="34">
        <v>61</v>
      </c>
      <c r="BK12" s="34">
        <v>62</v>
      </c>
      <c r="BL12" s="34">
        <v>63</v>
      </c>
    </row>
    <row r="13" spans="1:64" ht="18.75" customHeight="1">
      <c r="B13" s="37" t="s">
        <v>58</v>
      </c>
      <c r="C13" s="38" t="s">
        <v>59</v>
      </c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2"/>
      <c r="AI13" s="42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1"/>
      <c r="AW13" s="41"/>
      <c r="AX13" s="41"/>
      <c r="AY13" s="41"/>
      <c r="AZ13" s="41"/>
      <c r="BA13" s="41"/>
      <c r="BB13" s="41"/>
      <c r="BC13" s="41"/>
      <c r="BD13" s="44"/>
      <c r="BE13" s="41"/>
      <c r="BF13" s="42"/>
      <c r="BG13" s="45"/>
      <c r="BH13" s="45"/>
      <c r="BI13" s="45"/>
      <c r="BJ13" s="45"/>
      <c r="BK13" s="45"/>
      <c r="BL13" s="45"/>
    </row>
    <row r="14" spans="1:64" s="103" customFormat="1" ht="18.75" customHeight="1">
      <c r="B14" s="101" t="s">
        <v>60</v>
      </c>
      <c r="C14" s="94" t="s">
        <v>61</v>
      </c>
      <c r="D14" s="95">
        <v>843</v>
      </c>
      <c r="E14" s="96">
        <v>0</v>
      </c>
      <c r="F14" s="96">
        <v>0</v>
      </c>
      <c r="G14" s="96">
        <v>0</v>
      </c>
      <c r="H14" s="96">
        <v>171</v>
      </c>
      <c r="I14" s="96">
        <v>1</v>
      </c>
      <c r="J14" s="96">
        <v>2</v>
      </c>
      <c r="K14" s="96">
        <v>168</v>
      </c>
      <c r="L14" s="96">
        <v>672</v>
      </c>
      <c r="M14" s="96">
        <v>532</v>
      </c>
      <c r="N14" s="96">
        <v>139</v>
      </c>
      <c r="O14" s="96">
        <v>1</v>
      </c>
      <c r="P14" s="95">
        <v>822</v>
      </c>
      <c r="Q14" s="95">
        <v>0</v>
      </c>
      <c r="R14" s="95">
        <v>0</v>
      </c>
      <c r="S14" s="95">
        <v>0</v>
      </c>
      <c r="T14" s="96">
        <v>168</v>
      </c>
      <c r="U14" s="96">
        <v>1</v>
      </c>
      <c r="V14" s="96">
        <v>2</v>
      </c>
      <c r="W14" s="96">
        <v>165</v>
      </c>
      <c r="X14" s="96">
        <v>654</v>
      </c>
      <c r="Y14" s="96">
        <v>516</v>
      </c>
      <c r="Z14" s="96">
        <v>137</v>
      </c>
      <c r="AA14" s="96">
        <v>1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7">
        <v>0</v>
      </c>
      <c r="AH14" s="97">
        <v>0</v>
      </c>
      <c r="AI14" s="97">
        <v>0</v>
      </c>
      <c r="AJ14" s="102">
        <v>21</v>
      </c>
      <c r="AK14" s="102">
        <v>0</v>
      </c>
      <c r="AL14" s="102">
        <v>0</v>
      </c>
      <c r="AM14" s="102">
        <v>0</v>
      </c>
      <c r="AN14" s="102">
        <v>2</v>
      </c>
      <c r="AO14" s="102">
        <v>0</v>
      </c>
      <c r="AP14" s="102">
        <v>0</v>
      </c>
      <c r="AQ14" s="102">
        <v>2</v>
      </c>
      <c r="AR14" s="102">
        <v>19</v>
      </c>
      <c r="AS14" s="102">
        <v>17</v>
      </c>
      <c r="AT14" s="102">
        <v>2</v>
      </c>
      <c r="AU14" s="102">
        <v>0</v>
      </c>
      <c r="AV14" s="96">
        <f>P14+AW14+AX14</f>
        <v>872</v>
      </c>
      <c r="AW14" s="96">
        <v>49</v>
      </c>
      <c r="AX14" s="96">
        <v>1</v>
      </c>
      <c r="AY14" s="96">
        <v>57</v>
      </c>
      <c r="AZ14" s="96">
        <v>0</v>
      </c>
      <c r="BA14" s="96">
        <v>0</v>
      </c>
      <c r="BB14" s="96">
        <v>0</v>
      </c>
      <c r="BC14" s="96">
        <v>0</v>
      </c>
      <c r="BD14" s="98">
        <v>52</v>
      </c>
      <c r="BE14" s="96">
        <v>5</v>
      </c>
      <c r="BF14" s="97">
        <v>56</v>
      </c>
      <c r="BG14" s="99">
        <v>0</v>
      </c>
      <c r="BH14" s="99">
        <v>0</v>
      </c>
      <c r="BI14" s="99">
        <v>0</v>
      </c>
      <c r="BJ14" s="99">
        <v>0</v>
      </c>
      <c r="BK14" s="99">
        <v>51</v>
      </c>
      <c r="BL14" s="99">
        <v>5</v>
      </c>
    </row>
    <row r="15" spans="1:64" ht="18.75" customHeight="1">
      <c r="B15" s="48"/>
      <c r="C15" s="124" t="s">
        <v>62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</row>
    <row r="16" spans="1:64" ht="71.25">
      <c r="B16" s="46" t="s">
        <v>63</v>
      </c>
      <c r="C16" s="45" t="s">
        <v>64</v>
      </c>
      <c r="D16" s="4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2"/>
      <c r="AH16" s="52"/>
      <c r="AI16" s="52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2:64" ht="71.25">
      <c r="B17" s="46" t="s">
        <v>65</v>
      </c>
      <c r="C17" s="45" t="s">
        <v>66</v>
      </c>
      <c r="D17" s="4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4"/>
      <c r="AH17" s="54"/>
      <c r="AI17" s="54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2:64" ht="42.75">
      <c r="B18" s="46" t="s">
        <v>67</v>
      </c>
      <c r="C18" s="45" t="s">
        <v>68</v>
      </c>
      <c r="D18" s="4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7"/>
      <c r="AH18" s="57"/>
      <c r="AI18" s="57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2:64" ht="57">
      <c r="B19" s="46" t="s">
        <v>69</v>
      </c>
      <c r="C19" s="45" t="s">
        <v>70</v>
      </c>
      <c r="D19" s="4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9"/>
      <c r="AH19" s="59"/>
      <c r="AI19" s="5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2:64" ht="15.7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2:64" ht="15" customHeight="1">
      <c r="B21" s="62"/>
      <c r="C21" s="63"/>
      <c r="D21" s="6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3"/>
      <c r="AV21" s="63"/>
      <c r="AW21" s="63"/>
      <c r="AX21" s="63"/>
      <c r="AY21" s="63"/>
      <c r="AZ21" s="63"/>
      <c r="BA21" s="27"/>
      <c r="BB21" s="27"/>
      <c r="BC21" s="27"/>
      <c r="BD21" s="27"/>
    </row>
    <row r="22" spans="2:64" ht="1.5" customHeight="1">
      <c r="B22" s="62"/>
      <c r="C22" s="63"/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3"/>
      <c r="AV22" s="63"/>
      <c r="AW22" s="63"/>
      <c r="AX22" s="63"/>
      <c r="AY22" s="63"/>
      <c r="AZ22" s="63"/>
      <c r="BA22" s="27"/>
      <c r="BB22" s="27"/>
      <c r="BC22" s="27"/>
      <c r="BD22" s="27"/>
    </row>
    <row r="23" spans="2:64" ht="15" hidden="1">
      <c r="B23" s="62"/>
      <c r="C23" s="63"/>
      <c r="D23" s="63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27"/>
      <c r="BB23" s="27"/>
      <c r="BC23" s="27"/>
      <c r="BD23" s="27"/>
    </row>
    <row r="24" spans="2:64" ht="28.5" hidden="1" customHeight="1">
      <c r="B24" s="62"/>
      <c r="C24" s="63"/>
      <c r="D24" s="63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3"/>
      <c r="AV24" s="63"/>
      <c r="AW24" s="63"/>
      <c r="AX24" s="63"/>
      <c r="AY24" s="63"/>
      <c r="AZ24" s="63"/>
      <c r="BA24" s="27"/>
      <c r="BB24" s="27"/>
      <c r="BC24" s="27"/>
      <c r="BD24" s="27"/>
    </row>
    <row r="25" spans="2:64" ht="15" hidden="1">
      <c r="B25" s="62"/>
      <c r="C25" s="63"/>
      <c r="D25" s="6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BA25" s="27"/>
      <c r="BB25" s="27"/>
      <c r="BC25" s="27"/>
      <c r="BD25" s="27"/>
    </row>
  </sheetData>
  <sheetProtection selectLockedCells="1" selectUnlockedCells="1"/>
  <mergeCells count="51">
    <mergeCell ref="BG2:BK2"/>
    <mergeCell ref="BA3:BD3"/>
    <mergeCell ref="BF3:BL3"/>
    <mergeCell ref="BG9:BG11"/>
    <mergeCell ref="BH9:BH11"/>
    <mergeCell ref="AI10:AI11"/>
    <mergeCell ref="AV8:AV11"/>
    <mergeCell ref="AW8:AX8"/>
    <mergeCell ref="B8:B11"/>
    <mergeCell ref="C8:C11"/>
    <mergeCell ref="D8:D11"/>
    <mergeCell ref="E8:O9"/>
    <mergeCell ref="AG10:AG11"/>
    <mergeCell ref="AC10:AC11"/>
    <mergeCell ref="P8:P11"/>
    <mergeCell ref="Q8:AA9"/>
    <mergeCell ref="AB8:AB11"/>
    <mergeCell ref="U10:W10"/>
    <mergeCell ref="AE10:AE11"/>
    <mergeCell ref="AL10:AM10"/>
    <mergeCell ref="AO10:AQ10"/>
    <mergeCell ref="AS10:AU10"/>
    <mergeCell ref="AZ9:AZ11"/>
    <mergeCell ref="AC8:AE9"/>
    <mergeCell ref="BF8:BF11"/>
    <mergeCell ref="AK8:AU9"/>
    <mergeCell ref="BG8:BL8"/>
    <mergeCell ref="BD9:BD11"/>
    <mergeCell ref="BE9:BE11"/>
    <mergeCell ref="BI9:BI11"/>
    <mergeCell ref="BB9:BB11"/>
    <mergeCell ref="I10:K10"/>
    <mergeCell ref="BA9:BA11"/>
    <mergeCell ref="AY8:AY11"/>
    <mergeCell ref="AW9:AW11"/>
    <mergeCell ref="AX9:AX11"/>
    <mergeCell ref="BC9:BC11"/>
    <mergeCell ref="AZ8:BE8"/>
    <mergeCell ref="R10:S10"/>
    <mergeCell ref="M10:O10"/>
    <mergeCell ref="Y10:AA10"/>
    <mergeCell ref="AF8:AF11"/>
    <mergeCell ref="AG8:AI9"/>
    <mergeCell ref="AJ8:AJ11"/>
    <mergeCell ref="AD10:AD11"/>
    <mergeCell ref="AH10:AH11"/>
    <mergeCell ref="C15:BL15"/>
    <mergeCell ref="BJ9:BJ11"/>
    <mergeCell ref="BK9:BK11"/>
    <mergeCell ref="BL9:BL11"/>
    <mergeCell ref="F10:G10"/>
  </mergeCells>
  <phoneticPr fontId="45" type="noConversion"/>
  <printOptions horizontalCentered="1" verticalCentered="1"/>
  <pageMargins left="0.31527777777777777" right="0" top="0.19652777777777777" bottom="0.19652777777777777" header="0" footer="0.51180555555555551"/>
  <pageSetup paperSize="9" scale="60" firstPageNumber="0" orientation="landscape" horizontalDpi="300" verticalDpi="300" r:id="rId1"/>
  <headerFooter alignWithMargins="0">
    <oddHeader>&amp;R2</oddHeader>
  </headerFooter>
  <colBreaks count="1" manualBreakCount="1"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zoomScaleSheetLayoutView="75" workbookViewId="0">
      <selection activeCell="B12" sqref="B12:AK12"/>
    </sheetView>
  </sheetViews>
  <sheetFormatPr defaultRowHeight="12.75"/>
  <cols>
    <col min="1" max="1" width="3.42578125" customWidth="1"/>
    <col min="2" max="2" width="25.85546875" customWidth="1"/>
    <col min="3" max="3" width="11.28515625" customWidth="1"/>
    <col min="4" max="4" width="4.140625" customWidth="1"/>
    <col min="5" max="5" width="3.85546875" customWidth="1"/>
    <col min="6" max="6" width="4.28515625" customWidth="1"/>
    <col min="7" max="7" width="4.42578125" customWidth="1"/>
    <col min="8" max="9" width="4" customWidth="1"/>
    <col min="10" max="10" width="4.140625" customWidth="1"/>
    <col min="11" max="11" width="4.42578125" customWidth="1"/>
    <col min="12" max="12" width="4.5703125" customWidth="1"/>
    <col min="13" max="13" width="5.28515625" customWidth="1"/>
    <col min="14" max="14" width="3.85546875" customWidth="1"/>
    <col min="15" max="15" width="4.140625" customWidth="1"/>
    <col min="16" max="16" width="4" customWidth="1"/>
    <col min="17" max="17" width="4.7109375" customWidth="1"/>
    <col min="18" max="18" width="4.28515625" customWidth="1"/>
    <col min="19" max="19" width="4.140625" customWidth="1"/>
    <col min="20" max="20" width="5" customWidth="1"/>
    <col min="21" max="21" width="3.85546875" customWidth="1"/>
    <col min="22" max="22" width="4.28515625" customWidth="1"/>
    <col min="23" max="23" width="4.7109375" customWidth="1"/>
    <col min="24" max="24" width="9.5703125" customWidth="1"/>
    <col min="25" max="25" width="3.85546875" customWidth="1"/>
    <col min="26" max="26" width="8.28515625" customWidth="1"/>
    <col min="27" max="27" width="4" customWidth="1"/>
    <col min="28" max="28" width="7.5703125" customWidth="1"/>
    <col min="29" max="29" width="3.28515625" customWidth="1"/>
    <col min="31" max="31" width="10.42578125" customWidth="1"/>
    <col min="32" max="32" width="4" customWidth="1"/>
    <col min="33" max="33" width="8.28515625" customWidth="1"/>
    <col min="34" max="34" width="4.42578125" customWidth="1"/>
    <col min="35" max="35" width="8" customWidth="1"/>
    <col min="36" max="36" width="5.28515625" customWidth="1"/>
    <col min="37" max="37" width="9.5703125" customWidth="1"/>
  </cols>
  <sheetData>
    <row r="1" spans="1:37" ht="17.25" customHeight="1">
      <c r="B1" s="138" t="s">
        <v>130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1:37" ht="9.75" customHeight="1"/>
    <row r="3" spans="1:37" ht="10.5" customHeight="1"/>
    <row r="4" spans="1:37" ht="24.75" customHeight="1">
      <c r="A4" s="127" t="s">
        <v>16</v>
      </c>
      <c r="B4" s="122" t="s">
        <v>71</v>
      </c>
      <c r="C4" s="122" t="s">
        <v>72</v>
      </c>
      <c r="D4" s="127" t="s">
        <v>73</v>
      </c>
      <c r="E4" s="122" t="s">
        <v>74</v>
      </c>
      <c r="F4" s="122"/>
      <c r="G4" s="122"/>
      <c r="H4" s="122"/>
      <c r="I4" s="122"/>
      <c r="J4" s="122"/>
      <c r="K4" s="122"/>
      <c r="L4" s="122"/>
      <c r="M4" s="122"/>
      <c r="N4" s="127" t="s">
        <v>75</v>
      </c>
      <c r="O4" s="139" t="s">
        <v>76</v>
      </c>
      <c r="P4" s="139"/>
      <c r="Q4" s="139"/>
      <c r="R4" s="139"/>
      <c r="S4" s="139"/>
      <c r="T4" s="139"/>
      <c r="U4" s="139"/>
      <c r="V4" s="139"/>
      <c r="W4" s="139"/>
      <c r="X4" s="121" t="s">
        <v>77</v>
      </c>
      <c r="Y4" s="121" t="s">
        <v>22</v>
      </c>
      <c r="Z4" s="121"/>
      <c r="AA4" s="121"/>
      <c r="AB4" s="121"/>
      <c r="AC4" s="121"/>
      <c r="AD4" s="121"/>
      <c r="AE4" s="121" t="s">
        <v>78</v>
      </c>
      <c r="AF4" s="121" t="s">
        <v>22</v>
      </c>
      <c r="AG4" s="121"/>
      <c r="AH4" s="121"/>
      <c r="AI4" s="121"/>
      <c r="AJ4" s="121"/>
      <c r="AK4" s="121"/>
    </row>
    <row r="5" spans="1:37" ht="17.25" customHeight="1">
      <c r="A5" s="127"/>
      <c r="B5" s="122"/>
      <c r="C5" s="122"/>
      <c r="D5" s="127"/>
      <c r="E5" s="121" t="s">
        <v>79</v>
      </c>
      <c r="F5" s="121"/>
      <c r="G5" s="121"/>
      <c r="H5" s="121"/>
      <c r="I5" s="121"/>
      <c r="J5" s="121"/>
      <c r="K5" s="121"/>
      <c r="L5" s="121"/>
      <c r="M5" s="121"/>
      <c r="N5" s="127"/>
      <c r="O5" s="131" t="s">
        <v>79</v>
      </c>
      <c r="P5" s="131"/>
      <c r="Q5" s="131"/>
      <c r="R5" s="131"/>
      <c r="S5" s="131"/>
      <c r="T5" s="131"/>
      <c r="U5" s="131"/>
      <c r="V5" s="131"/>
      <c r="W5" s="131"/>
      <c r="X5" s="121"/>
      <c r="Y5" s="122" t="s">
        <v>44</v>
      </c>
      <c r="Z5" s="121" t="s">
        <v>80</v>
      </c>
      <c r="AA5" s="122" t="s">
        <v>45</v>
      </c>
      <c r="AB5" s="121" t="s">
        <v>81</v>
      </c>
      <c r="AC5" s="122" t="s">
        <v>46</v>
      </c>
      <c r="AD5" s="121" t="s">
        <v>82</v>
      </c>
      <c r="AE5" s="121"/>
      <c r="AF5" s="122" t="s">
        <v>44</v>
      </c>
      <c r="AG5" s="121" t="s">
        <v>83</v>
      </c>
      <c r="AH5" s="122" t="s">
        <v>45</v>
      </c>
      <c r="AI5" s="121" t="s">
        <v>84</v>
      </c>
      <c r="AJ5" s="122" t="s">
        <v>46</v>
      </c>
      <c r="AK5" s="121" t="s">
        <v>85</v>
      </c>
    </row>
    <row r="6" spans="1:37" ht="30.75" customHeight="1">
      <c r="A6" s="127"/>
      <c r="B6" s="122"/>
      <c r="C6" s="122"/>
      <c r="D6" s="127"/>
      <c r="E6" s="122" t="s">
        <v>86</v>
      </c>
      <c r="F6" s="122"/>
      <c r="G6" s="122"/>
      <c r="H6" s="123" t="s">
        <v>87</v>
      </c>
      <c r="I6" s="123"/>
      <c r="J6" s="123"/>
      <c r="K6" s="123" t="s">
        <v>88</v>
      </c>
      <c r="L6" s="123"/>
      <c r="M6" s="123"/>
      <c r="N6" s="127"/>
      <c r="O6" s="122" t="s">
        <v>86</v>
      </c>
      <c r="P6" s="122"/>
      <c r="Q6" s="122"/>
      <c r="R6" s="123" t="s">
        <v>87</v>
      </c>
      <c r="S6" s="123"/>
      <c r="T6" s="123"/>
      <c r="U6" s="137" t="s">
        <v>88</v>
      </c>
      <c r="V6" s="137"/>
      <c r="W6" s="137"/>
      <c r="X6" s="121"/>
      <c r="Y6" s="122"/>
      <c r="Z6" s="121"/>
      <c r="AA6" s="122"/>
      <c r="AB6" s="121"/>
      <c r="AC6" s="122"/>
      <c r="AD6" s="121"/>
      <c r="AE6" s="121"/>
      <c r="AF6" s="122"/>
      <c r="AG6" s="121"/>
      <c r="AH6" s="122"/>
      <c r="AI6" s="121"/>
      <c r="AJ6" s="122"/>
      <c r="AK6" s="121"/>
    </row>
    <row r="7" spans="1:37" ht="42.75" customHeight="1">
      <c r="A7" s="127"/>
      <c r="B7" s="122"/>
      <c r="C7" s="122"/>
      <c r="D7" s="127"/>
      <c r="E7" s="121" t="s">
        <v>89</v>
      </c>
      <c r="F7" s="121"/>
      <c r="G7" s="121"/>
      <c r="H7" s="121" t="s">
        <v>89</v>
      </c>
      <c r="I7" s="121"/>
      <c r="J7" s="121"/>
      <c r="K7" s="121" t="s">
        <v>89</v>
      </c>
      <c r="L7" s="121"/>
      <c r="M7" s="121"/>
      <c r="N7" s="127"/>
      <c r="O7" s="121" t="s">
        <v>89</v>
      </c>
      <c r="P7" s="121"/>
      <c r="Q7" s="121"/>
      <c r="R7" s="121" t="s">
        <v>89</v>
      </c>
      <c r="S7" s="121"/>
      <c r="T7" s="121"/>
      <c r="U7" s="131" t="s">
        <v>89</v>
      </c>
      <c r="V7" s="131"/>
      <c r="W7" s="131"/>
      <c r="X7" s="121"/>
      <c r="Y7" s="122"/>
      <c r="Z7" s="121"/>
      <c r="AA7" s="122"/>
      <c r="AB7" s="121"/>
      <c r="AC7" s="122"/>
      <c r="AD7" s="121"/>
      <c r="AE7" s="121"/>
      <c r="AF7" s="122"/>
      <c r="AG7" s="121"/>
      <c r="AH7" s="122"/>
      <c r="AI7" s="121"/>
      <c r="AJ7" s="122"/>
      <c r="AK7" s="121"/>
    </row>
    <row r="8" spans="1:37" ht="20.25" customHeight="1">
      <c r="A8" s="127"/>
      <c r="B8" s="122"/>
      <c r="C8" s="122"/>
      <c r="D8" s="127"/>
      <c r="E8" s="28" t="s">
        <v>44</v>
      </c>
      <c r="F8" s="28" t="s">
        <v>45</v>
      </c>
      <c r="G8" s="28" t="s">
        <v>46</v>
      </c>
      <c r="H8" s="28" t="s">
        <v>44</v>
      </c>
      <c r="I8" s="28" t="s">
        <v>45</v>
      </c>
      <c r="J8" s="28" t="s">
        <v>46</v>
      </c>
      <c r="K8" s="28" t="s">
        <v>44</v>
      </c>
      <c r="L8" s="28" t="s">
        <v>45</v>
      </c>
      <c r="M8" s="28" t="s">
        <v>46</v>
      </c>
      <c r="N8" s="127"/>
      <c r="O8" s="28" t="s">
        <v>44</v>
      </c>
      <c r="P8" s="28" t="s">
        <v>45</v>
      </c>
      <c r="Q8" s="28" t="s">
        <v>46</v>
      </c>
      <c r="R8" s="28" t="s">
        <v>44</v>
      </c>
      <c r="S8" s="28" t="s">
        <v>45</v>
      </c>
      <c r="T8" s="28" t="s">
        <v>46</v>
      </c>
      <c r="U8" s="28" t="s">
        <v>44</v>
      </c>
      <c r="V8" s="28" t="s">
        <v>45</v>
      </c>
      <c r="W8" s="69" t="s">
        <v>46</v>
      </c>
      <c r="X8" s="121"/>
      <c r="Y8" s="122"/>
      <c r="Z8" s="121"/>
      <c r="AA8" s="122"/>
      <c r="AB8" s="121"/>
      <c r="AC8" s="122"/>
      <c r="AD8" s="121"/>
      <c r="AE8" s="121"/>
      <c r="AF8" s="122"/>
      <c r="AG8" s="121"/>
      <c r="AH8" s="122"/>
      <c r="AI8" s="121"/>
      <c r="AJ8" s="122"/>
      <c r="AK8" s="121"/>
    </row>
    <row r="9" spans="1:37" s="70" customFormat="1" ht="12.75" customHeight="1">
      <c r="A9" s="34">
        <v>1</v>
      </c>
      <c r="B9" s="35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  <c r="R9" s="34">
        <v>18</v>
      </c>
      <c r="S9" s="34">
        <v>19</v>
      </c>
      <c r="T9" s="34">
        <v>20</v>
      </c>
      <c r="U9" s="34">
        <v>21</v>
      </c>
      <c r="V9" s="34">
        <v>22</v>
      </c>
      <c r="W9" s="36">
        <v>23</v>
      </c>
      <c r="X9" s="34">
        <v>24</v>
      </c>
      <c r="Y9" s="34">
        <v>25</v>
      </c>
      <c r="Z9" s="34">
        <v>26</v>
      </c>
      <c r="AA9" s="34">
        <v>27</v>
      </c>
      <c r="AB9" s="34">
        <v>28</v>
      </c>
      <c r="AC9" s="34">
        <v>29</v>
      </c>
      <c r="AD9" s="34">
        <v>30</v>
      </c>
      <c r="AE9" s="34">
        <v>31</v>
      </c>
      <c r="AF9" s="34">
        <v>32</v>
      </c>
      <c r="AG9" s="34">
        <v>33</v>
      </c>
      <c r="AH9" s="34">
        <v>34</v>
      </c>
      <c r="AI9" s="34">
        <v>35</v>
      </c>
      <c r="AJ9" s="34">
        <v>36</v>
      </c>
      <c r="AK9" s="34">
        <v>37</v>
      </c>
    </row>
    <row r="10" spans="1:37" ht="18.75" customHeight="1">
      <c r="A10" s="71" t="s">
        <v>58</v>
      </c>
      <c r="B10" s="47" t="s">
        <v>59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</row>
    <row r="11" spans="1:37" s="106" customFormat="1" ht="16.5" customHeight="1">
      <c r="A11" s="104" t="s">
        <v>60</v>
      </c>
      <c r="B11" s="100" t="s">
        <v>61</v>
      </c>
      <c r="C11" s="95">
        <v>822</v>
      </c>
      <c r="D11" s="105">
        <v>89</v>
      </c>
      <c r="E11" s="105">
        <v>0</v>
      </c>
      <c r="F11" s="105">
        <v>1</v>
      </c>
      <c r="G11" s="105">
        <v>23</v>
      </c>
      <c r="H11" s="105">
        <v>0</v>
      </c>
      <c r="I11" s="105">
        <v>26</v>
      </c>
      <c r="J11" s="105">
        <v>37</v>
      </c>
      <c r="K11" s="105">
        <v>0</v>
      </c>
      <c r="L11" s="105">
        <v>1</v>
      </c>
      <c r="M11" s="105">
        <v>1</v>
      </c>
      <c r="N11" s="105">
        <v>733</v>
      </c>
      <c r="O11" s="105">
        <v>0</v>
      </c>
      <c r="P11" s="105">
        <v>8</v>
      </c>
      <c r="Q11" s="105">
        <v>116</v>
      </c>
      <c r="R11" s="105">
        <v>0</v>
      </c>
      <c r="S11" s="105">
        <v>132</v>
      </c>
      <c r="T11" s="105">
        <v>476</v>
      </c>
      <c r="U11" s="105">
        <v>0</v>
      </c>
      <c r="V11" s="105">
        <v>0</v>
      </c>
      <c r="W11" s="105">
        <v>1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v>0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</row>
    <row r="12" spans="1:37" ht="18" customHeight="1">
      <c r="A12" s="72"/>
      <c r="B12" s="133" t="s">
        <v>62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</row>
    <row r="13" spans="1:37" ht="99.75">
      <c r="A13" s="71" t="s">
        <v>63</v>
      </c>
      <c r="B13" s="45" t="s">
        <v>64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37" ht="114.75" customHeight="1">
      <c r="A14" s="71" t="s">
        <v>65</v>
      </c>
      <c r="B14" s="45" t="s">
        <v>66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1:37" ht="71.25">
      <c r="A15" s="71" t="s">
        <v>67</v>
      </c>
      <c r="B15" s="45" t="s">
        <v>68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1:37" ht="71.25">
      <c r="A16" s="73" t="s">
        <v>69</v>
      </c>
      <c r="B16" s="45" t="s">
        <v>70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1:30" ht="14.25">
      <c r="A17" s="7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</row>
    <row r="18" spans="1:30" ht="21" customHeight="1">
      <c r="A18" s="75"/>
      <c r="B18" s="6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23.25" customHeight="1">
      <c r="A19" s="75"/>
      <c r="B19" s="6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23.25" customHeight="1">
      <c r="A20" s="75"/>
      <c r="B20" s="6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2" spans="1:30" ht="12.75" customHeight="1">
      <c r="B22" s="135"/>
      <c r="C22" s="135"/>
      <c r="D22" s="135"/>
      <c r="E22" s="76"/>
      <c r="F22" s="76"/>
    </row>
    <row r="23" spans="1:30" ht="12.75" customHeight="1">
      <c r="B23" s="135"/>
      <c r="C23" s="135"/>
      <c r="D23" s="135"/>
      <c r="E23" s="76"/>
      <c r="F23" s="76"/>
    </row>
    <row r="24" spans="1:30" ht="24" customHeight="1">
      <c r="B24" s="135"/>
      <c r="C24" s="135"/>
      <c r="D24" s="135"/>
      <c r="E24" s="76"/>
      <c r="F24" s="76"/>
      <c r="H24" s="136"/>
      <c r="I24" s="136"/>
      <c r="J24" s="136"/>
      <c r="K24" s="136"/>
      <c r="L24" s="136"/>
      <c r="M24" s="136"/>
      <c r="N24" s="136"/>
      <c r="O24" s="136"/>
      <c r="P24" s="136"/>
    </row>
    <row r="25" spans="1:30" ht="12.75" customHeight="1">
      <c r="B25" s="76"/>
      <c r="C25" s="76"/>
      <c r="D25" s="76"/>
      <c r="E25" s="76"/>
      <c r="F25" s="76"/>
      <c r="I25" s="132"/>
      <c r="J25" s="132"/>
      <c r="K25" s="77"/>
      <c r="L25" s="132"/>
      <c r="M25" s="132"/>
      <c r="N25" s="132"/>
      <c r="O25" s="132"/>
    </row>
  </sheetData>
  <sheetProtection selectLockedCells="1" selectUnlockedCells="1"/>
  <mergeCells count="45">
    <mergeCell ref="X4:X8"/>
    <mergeCell ref="AA5:AA8"/>
    <mergeCell ref="Y4:AD4"/>
    <mergeCell ref="B1:AD1"/>
    <mergeCell ref="N4:N8"/>
    <mergeCell ref="O4:W4"/>
    <mergeCell ref="AD5:AD8"/>
    <mergeCell ref="O5:W5"/>
    <mergeCell ref="O6:Q6"/>
    <mergeCell ref="R6:T6"/>
    <mergeCell ref="R7:T7"/>
    <mergeCell ref="E7:G7"/>
    <mergeCell ref="A4:A8"/>
    <mergeCell ref="B4:B8"/>
    <mergeCell ref="C4:C8"/>
    <mergeCell ref="D4:D8"/>
    <mergeCell ref="E4:M4"/>
    <mergeCell ref="K6:M6"/>
    <mergeCell ref="H7:J7"/>
    <mergeCell ref="AK5:AK8"/>
    <mergeCell ref="AE4:AE8"/>
    <mergeCell ref="AF4:AK4"/>
    <mergeCell ref="AI5:AI8"/>
    <mergeCell ref="AJ5:AJ8"/>
    <mergeCell ref="AG5:AG8"/>
    <mergeCell ref="E5:M5"/>
    <mergeCell ref="E6:G6"/>
    <mergeCell ref="AH5:AH8"/>
    <mergeCell ref="H6:J6"/>
    <mergeCell ref="O7:Q7"/>
    <mergeCell ref="AF5:AF8"/>
    <mergeCell ref="AB5:AB8"/>
    <mergeCell ref="AC5:AC8"/>
    <mergeCell ref="U7:W7"/>
    <mergeCell ref="U6:W6"/>
    <mergeCell ref="Y5:Y8"/>
    <mergeCell ref="Z5:Z8"/>
    <mergeCell ref="I25:J25"/>
    <mergeCell ref="L25:O25"/>
    <mergeCell ref="B12:AK12"/>
    <mergeCell ref="B17:AD17"/>
    <mergeCell ref="B22:D24"/>
    <mergeCell ref="H24:J24"/>
    <mergeCell ref="K24:P24"/>
    <mergeCell ref="K7:M7"/>
  </mergeCells>
  <phoneticPr fontId="45" type="noConversion"/>
  <pageMargins left="0.34" right="0.32" top="0.74791666666666667" bottom="0.74791666666666667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topLeftCell="AC1" zoomScale="75" zoomScaleNormal="100" zoomScaleSheetLayoutView="75" workbookViewId="0">
      <selection activeCell="AU22" sqref="AU22"/>
    </sheetView>
  </sheetViews>
  <sheetFormatPr defaultRowHeight="12.75"/>
  <cols>
    <col min="1" max="1" width="4.140625" style="15" customWidth="1"/>
    <col min="2" max="2" width="35.28515625" customWidth="1"/>
    <col min="3" max="3" width="13.5703125" customWidth="1"/>
    <col min="4" max="6" width="4.42578125" customWidth="1"/>
    <col min="7" max="14" width="4.85546875" customWidth="1"/>
    <col min="15" max="15" width="12.7109375" customWidth="1"/>
    <col min="16" max="16" width="5.28515625" customWidth="1"/>
    <col min="17" max="25" width="5.5703125" customWidth="1"/>
    <col min="26" max="26" width="5" customWidth="1"/>
    <col min="27" max="27" width="10.28515625" customWidth="1"/>
    <col min="28" max="28" width="14.42578125" customWidth="1"/>
    <col min="29" max="29" width="5.28515625" customWidth="1"/>
    <col min="30" max="38" width="5.140625" customWidth="1"/>
    <col min="39" max="39" width="5.42578125" customWidth="1"/>
    <col min="40" max="40" width="15.5703125" customWidth="1"/>
    <col min="41" max="51" width="5.42578125" customWidth="1"/>
    <col min="52" max="52" width="16.140625" customWidth="1"/>
    <col min="53" max="53" width="13" customWidth="1"/>
    <col min="54" max="54" width="5" customWidth="1"/>
    <col min="55" max="63" width="5.28515625" customWidth="1"/>
    <col min="64" max="64" width="5" customWidth="1"/>
    <col min="65" max="65" width="6.140625" customWidth="1"/>
    <col min="66" max="66" width="7.5703125" customWidth="1"/>
    <col min="67" max="67" width="7.28515625" customWidth="1"/>
  </cols>
  <sheetData>
    <row r="1" spans="1:67" ht="22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</row>
    <row r="2" spans="1:67" ht="22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143" t="s">
        <v>90</v>
      </c>
      <c r="BH2" s="143"/>
      <c r="BI2" s="143"/>
      <c r="BJ2" s="143"/>
      <c r="BK2" s="143"/>
      <c r="BL2" s="143"/>
      <c r="BM2" s="143"/>
      <c r="BN2" s="25"/>
      <c r="BO2" s="25"/>
    </row>
    <row r="3" spans="1:67" ht="22.5" customHeight="1">
      <c r="A3" s="144" t="s">
        <v>129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</row>
    <row r="4" spans="1:67" ht="8.2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</row>
    <row r="5" spans="1:67" ht="34.5" customHeight="1">
      <c r="A5" s="145" t="s">
        <v>16</v>
      </c>
      <c r="B5" s="122" t="s">
        <v>91</v>
      </c>
      <c r="C5" s="122" t="s">
        <v>92</v>
      </c>
      <c r="D5" s="122" t="s">
        <v>93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46" t="s">
        <v>94</v>
      </c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22" t="s">
        <v>95</v>
      </c>
      <c r="BB5" s="122" t="s">
        <v>96</v>
      </c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</row>
    <row r="6" spans="1:67" ht="19.5" customHeight="1">
      <c r="A6" s="145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 t="s">
        <v>97</v>
      </c>
      <c r="P6" s="122" t="s">
        <v>98</v>
      </c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 t="s">
        <v>99</v>
      </c>
      <c r="AB6" s="122" t="s">
        <v>100</v>
      </c>
      <c r="AC6" s="122" t="s">
        <v>98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 t="s">
        <v>101</v>
      </c>
      <c r="AO6" s="122" t="s">
        <v>98</v>
      </c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 t="s">
        <v>102</v>
      </c>
      <c r="BA6" s="122"/>
      <c r="BB6" s="122" t="s">
        <v>98</v>
      </c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5" t="s">
        <v>103</v>
      </c>
      <c r="BN6" s="125" t="s">
        <v>104</v>
      </c>
      <c r="BO6" s="125" t="s">
        <v>105</v>
      </c>
    </row>
    <row r="7" spans="1:67" ht="219.75" customHeight="1">
      <c r="A7" s="145"/>
      <c r="B7" s="122"/>
      <c r="C7" s="122"/>
      <c r="D7" s="29" t="s">
        <v>37</v>
      </c>
      <c r="E7" s="126" t="s">
        <v>106</v>
      </c>
      <c r="F7" s="126"/>
      <c r="G7" s="29" t="s">
        <v>37</v>
      </c>
      <c r="H7" s="126" t="s">
        <v>107</v>
      </c>
      <c r="I7" s="126"/>
      <c r="J7" s="126"/>
      <c r="K7" s="29" t="s">
        <v>37</v>
      </c>
      <c r="L7" s="126" t="s">
        <v>108</v>
      </c>
      <c r="M7" s="126"/>
      <c r="N7" s="126"/>
      <c r="O7" s="122"/>
      <c r="P7" s="29" t="s">
        <v>37</v>
      </c>
      <c r="Q7" s="126" t="s">
        <v>109</v>
      </c>
      <c r="R7" s="126"/>
      <c r="S7" s="29" t="s">
        <v>37</v>
      </c>
      <c r="T7" s="126" t="s">
        <v>110</v>
      </c>
      <c r="U7" s="126"/>
      <c r="V7" s="126"/>
      <c r="W7" s="29" t="s">
        <v>37</v>
      </c>
      <c r="X7" s="126" t="s">
        <v>111</v>
      </c>
      <c r="Y7" s="126"/>
      <c r="Z7" s="126"/>
      <c r="AA7" s="122"/>
      <c r="AB7" s="122"/>
      <c r="AC7" s="29" t="s">
        <v>37</v>
      </c>
      <c r="AD7" s="126" t="s">
        <v>112</v>
      </c>
      <c r="AE7" s="126"/>
      <c r="AF7" s="29" t="s">
        <v>37</v>
      </c>
      <c r="AG7" s="126" t="s">
        <v>113</v>
      </c>
      <c r="AH7" s="126"/>
      <c r="AI7" s="126"/>
      <c r="AJ7" s="29" t="s">
        <v>37</v>
      </c>
      <c r="AK7" s="126" t="s">
        <v>114</v>
      </c>
      <c r="AL7" s="126"/>
      <c r="AM7" s="126"/>
      <c r="AN7" s="122"/>
      <c r="AO7" s="29" t="s">
        <v>37</v>
      </c>
      <c r="AP7" s="126" t="s">
        <v>115</v>
      </c>
      <c r="AQ7" s="126"/>
      <c r="AR7" s="29" t="s">
        <v>37</v>
      </c>
      <c r="AS7" s="126" t="s">
        <v>116</v>
      </c>
      <c r="AT7" s="126"/>
      <c r="AU7" s="126"/>
      <c r="AV7" s="29" t="s">
        <v>37</v>
      </c>
      <c r="AW7" s="126" t="s">
        <v>117</v>
      </c>
      <c r="AX7" s="126"/>
      <c r="AY7" s="126"/>
      <c r="AZ7" s="122"/>
      <c r="BA7" s="122"/>
      <c r="BB7" s="29" t="s">
        <v>37</v>
      </c>
      <c r="BC7" s="126" t="s">
        <v>118</v>
      </c>
      <c r="BD7" s="126"/>
      <c r="BE7" s="29" t="s">
        <v>37</v>
      </c>
      <c r="BF7" s="126" t="s">
        <v>119</v>
      </c>
      <c r="BG7" s="126"/>
      <c r="BH7" s="126"/>
      <c r="BI7" s="29" t="s">
        <v>37</v>
      </c>
      <c r="BJ7" s="126" t="s">
        <v>120</v>
      </c>
      <c r="BK7" s="126"/>
      <c r="BL7" s="126"/>
      <c r="BM7" s="125"/>
      <c r="BN7" s="125"/>
      <c r="BO7" s="125"/>
    </row>
    <row r="8" spans="1:67" s="33" customFormat="1" ht="27" customHeight="1">
      <c r="A8" s="145"/>
      <c r="B8" s="122"/>
      <c r="C8" s="122"/>
      <c r="D8" s="30" t="s">
        <v>44</v>
      </c>
      <c r="E8" s="31" t="s">
        <v>50</v>
      </c>
      <c r="F8" s="31" t="s">
        <v>51</v>
      </c>
      <c r="G8" s="30" t="s">
        <v>45</v>
      </c>
      <c r="H8" s="31" t="s">
        <v>52</v>
      </c>
      <c r="I8" s="31" t="s">
        <v>53</v>
      </c>
      <c r="J8" s="31" t="s">
        <v>54</v>
      </c>
      <c r="K8" s="32" t="s">
        <v>46</v>
      </c>
      <c r="L8" s="31" t="s">
        <v>55</v>
      </c>
      <c r="M8" s="31" t="s">
        <v>56</v>
      </c>
      <c r="N8" s="31" t="s">
        <v>57</v>
      </c>
      <c r="O8" s="122"/>
      <c r="P8" s="30" t="s">
        <v>44</v>
      </c>
      <c r="Q8" s="31" t="s">
        <v>50</v>
      </c>
      <c r="R8" s="31" t="s">
        <v>51</v>
      </c>
      <c r="S8" s="30" t="s">
        <v>45</v>
      </c>
      <c r="T8" s="31" t="s">
        <v>52</v>
      </c>
      <c r="U8" s="31" t="s">
        <v>53</v>
      </c>
      <c r="V8" s="31" t="s">
        <v>54</v>
      </c>
      <c r="W8" s="32" t="s">
        <v>46</v>
      </c>
      <c r="X8" s="31" t="s">
        <v>55</v>
      </c>
      <c r="Y8" s="31" t="s">
        <v>56</v>
      </c>
      <c r="Z8" s="31" t="s">
        <v>57</v>
      </c>
      <c r="AA8" s="122"/>
      <c r="AB8" s="122"/>
      <c r="AC8" s="30" t="s">
        <v>44</v>
      </c>
      <c r="AD8" s="31" t="s">
        <v>50</v>
      </c>
      <c r="AE8" s="31" t="s">
        <v>51</v>
      </c>
      <c r="AF8" s="30" t="s">
        <v>45</v>
      </c>
      <c r="AG8" s="31" t="s">
        <v>52</v>
      </c>
      <c r="AH8" s="31" t="s">
        <v>53</v>
      </c>
      <c r="AI8" s="31" t="s">
        <v>54</v>
      </c>
      <c r="AJ8" s="32" t="s">
        <v>46</v>
      </c>
      <c r="AK8" s="31" t="s">
        <v>55</v>
      </c>
      <c r="AL8" s="31" t="s">
        <v>56</v>
      </c>
      <c r="AM8" s="31" t="s">
        <v>57</v>
      </c>
      <c r="AN8" s="122"/>
      <c r="AO8" s="30" t="s">
        <v>44</v>
      </c>
      <c r="AP8" s="31" t="s">
        <v>50</v>
      </c>
      <c r="AQ8" s="31" t="s">
        <v>51</v>
      </c>
      <c r="AR8" s="30" t="s">
        <v>45</v>
      </c>
      <c r="AS8" s="31" t="s">
        <v>52</v>
      </c>
      <c r="AT8" s="31" t="s">
        <v>53</v>
      </c>
      <c r="AU8" s="31" t="s">
        <v>54</v>
      </c>
      <c r="AV8" s="32" t="s">
        <v>46</v>
      </c>
      <c r="AW8" s="31" t="s">
        <v>55</v>
      </c>
      <c r="AX8" s="31" t="s">
        <v>56</v>
      </c>
      <c r="AY8" s="31" t="s">
        <v>57</v>
      </c>
      <c r="AZ8" s="122"/>
      <c r="BA8" s="122"/>
      <c r="BB8" s="30" t="s">
        <v>44</v>
      </c>
      <c r="BC8" s="31" t="s">
        <v>50</v>
      </c>
      <c r="BD8" s="31" t="s">
        <v>51</v>
      </c>
      <c r="BE8" s="30" t="s">
        <v>45</v>
      </c>
      <c r="BF8" s="31" t="s">
        <v>52</v>
      </c>
      <c r="BG8" s="31" t="s">
        <v>53</v>
      </c>
      <c r="BH8" s="31" t="s">
        <v>54</v>
      </c>
      <c r="BI8" s="32" t="s">
        <v>46</v>
      </c>
      <c r="BJ8" s="31" t="s">
        <v>55</v>
      </c>
      <c r="BK8" s="31" t="s">
        <v>56</v>
      </c>
      <c r="BL8" s="31" t="s">
        <v>57</v>
      </c>
      <c r="BM8" s="125"/>
      <c r="BN8" s="125"/>
      <c r="BO8" s="125"/>
    </row>
    <row r="9" spans="1:67" s="33" customFormat="1" ht="27" customHeight="1">
      <c r="A9" s="34">
        <v>1</v>
      </c>
      <c r="B9" s="34">
        <v>2</v>
      </c>
      <c r="C9" s="34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  <c r="L9" s="78">
        <v>12</v>
      </c>
      <c r="M9" s="78">
        <v>13</v>
      </c>
      <c r="N9" s="78">
        <v>14</v>
      </c>
      <c r="O9" s="34">
        <v>15</v>
      </c>
      <c r="P9" s="78">
        <v>16</v>
      </c>
      <c r="Q9" s="78">
        <v>17</v>
      </c>
      <c r="R9" s="78">
        <v>18</v>
      </c>
      <c r="S9" s="78">
        <v>19</v>
      </c>
      <c r="T9" s="78">
        <v>20</v>
      </c>
      <c r="U9" s="78">
        <v>21</v>
      </c>
      <c r="V9" s="78">
        <v>22</v>
      </c>
      <c r="W9" s="78">
        <v>23</v>
      </c>
      <c r="X9" s="78">
        <v>24</v>
      </c>
      <c r="Y9" s="78">
        <v>25</v>
      </c>
      <c r="Z9" s="78">
        <v>26</v>
      </c>
      <c r="AA9" s="34">
        <v>27</v>
      </c>
      <c r="AB9" s="34">
        <v>28</v>
      </c>
      <c r="AC9" s="78">
        <v>29</v>
      </c>
      <c r="AD9" s="34">
        <v>30</v>
      </c>
      <c r="AE9" s="34">
        <v>31</v>
      </c>
      <c r="AF9" s="78">
        <v>32</v>
      </c>
      <c r="AG9" s="34">
        <v>33</v>
      </c>
      <c r="AH9" s="34">
        <v>34</v>
      </c>
      <c r="AI9" s="34">
        <v>35</v>
      </c>
      <c r="AJ9" s="78">
        <v>36</v>
      </c>
      <c r="AK9" s="34">
        <v>37</v>
      </c>
      <c r="AL9" s="34">
        <v>38</v>
      </c>
      <c r="AM9" s="34">
        <v>39</v>
      </c>
      <c r="AN9" s="34">
        <v>40</v>
      </c>
      <c r="AO9" s="34">
        <v>41</v>
      </c>
      <c r="AP9" s="34">
        <v>42</v>
      </c>
      <c r="AQ9" s="34">
        <v>43</v>
      </c>
      <c r="AR9" s="34">
        <v>44</v>
      </c>
      <c r="AS9" s="34">
        <v>45</v>
      </c>
      <c r="AT9" s="34">
        <v>46</v>
      </c>
      <c r="AU9" s="34">
        <v>47</v>
      </c>
      <c r="AV9" s="34">
        <v>48</v>
      </c>
      <c r="AW9" s="34">
        <v>49</v>
      </c>
      <c r="AX9" s="34">
        <v>50</v>
      </c>
      <c r="AY9" s="34">
        <v>51</v>
      </c>
      <c r="AZ9" s="34">
        <v>52</v>
      </c>
      <c r="BA9" s="34">
        <v>53</v>
      </c>
      <c r="BB9" s="78">
        <v>54</v>
      </c>
      <c r="BC9" s="34">
        <v>55</v>
      </c>
      <c r="BD9" s="34">
        <v>56</v>
      </c>
      <c r="BE9" s="78">
        <v>57</v>
      </c>
      <c r="BF9" s="34">
        <v>58</v>
      </c>
      <c r="BG9" s="34">
        <v>59</v>
      </c>
      <c r="BH9" s="34">
        <v>60</v>
      </c>
      <c r="BI9" s="78">
        <v>61</v>
      </c>
      <c r="BJ9" s="34">
        <v>62</v>
      </c>
      <c r="BK9" s="34">
        <v>63</v>
      </c>
      <c r="BL9" s="34">
        <v>64</v>
      </c>
      <c r="BM9" s="34">
        <v>65</v>
      </c>
      <c r="BN9" s="34">
        <v>66</v>
      </c>
      <c r="BO9" s="34">
        <v>67</v>
      </c>
    </row>
    <row r="10" spans="1:67" ht="18.75" customHeight="1">
      <c r="A10" s="49" t="s">
        <v>58</v>
      </c>
      <c r="B10" s="47" t="s">
        <v>59</v>
      </c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6"/>
      <c r="BB10" s="6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</row>
    <row r="11" spans="1:67" s="103" customFormat="1" ht="19.5" customHeight="1">
      <c r="A11" s="101" t="s">
        <v>60</v>
      </c>
      <c r="B11" s="94" t="s">
        <v>61</v>
      </c>
      <c r="C11" s="95">
        <v>7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7</v>
      </c>
      <c r="L11" s="96">
        <v>3</v>
      </c>
      <c r="M11" s="96">
        <v>4</v>
      </c>
      <c r="N11" s="96">
        <v>0</v>
      </c>
      <c r="O11" s="96">
        <v>6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6</v>
      </c>
      <c r="X11" s="99">
        <v>2</v>
      </c>
      <c r="Y11" s="99">
        <v>4</v>
      </c>
      <c r="Z11" s="99">
        <v>0</v>
      </c>
      <c r="AA11" s="99">
        <v>1</v>
      </c>
      <c r="AB11" s="96">
        <v>1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1</v>
      </c>
      <c r="AK11" s="96">
        <v>1</v>
      </c>
      <c r="AL11" s="96">
        <v>0</v>
      </c>
      <c r="AM11" s="96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v>0</v>
      </c>
      <c r="AY11" s="96">
        <v>0</v>
      </c>
      <c r="AZ11" s="96">
        <v>0</v>
      </c>
      <c r="BA11" s="96">
        <v>7</v>
      </c>
      <c r="BB11" s="96">
        <v>0</v>
      </c>
      <c r="BC11" s="102">
        <v>0</v>
      </c>
      <c r="BD11" s="102">
        <v>0</v>
      </c>
      <c r="BE11" s="102">
        <v>1</v>
      </c>
      <c r="BF11" s="102">
        <v>0</v>
      </c>
      <c r="BG11" s="102">
        <v>0</v>
      </c>
      <c r="BH11" s="102">
        <v>1</v>
      </c>
      <c r="BI11" s="102">
        <v>6</v>
      </c>
      <c r="BJ11" s="102">
        <v>3</v>
      </c>
      <c r="BK11" s="102">
        <v>3</v>
      </c>
      <c r="BL11" s="102">
        <v>0</v>
      </c>
      <c r="BM11" s="102">
        <v>0</v>
      </c>
      <c r="BN11" s="102">
        <v>0</v>
      </c>
      <c r="BO11" s="102">
        <v>7</v>
      </c>
    </row>
    <row r="12" spans="1:67" ht="18.75" customHeight="1">
      <c r="A12" s="124" t="s">
        <v>62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</row>
    <row r="13" spans="1:67" ht="71.25">
      <c r="A13" s="49" t="s">
        <v>63</v>
      </c>
      <c r="B13" s="45" t="s">
        <v>64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79"/>
      <c r="BB13" s="79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</row>
    <row r="14" spans="1:67" ht="71.25">
      <c r="A14" s="49" t="s">
        <v>65</v>
      </c>
      <c r="B14" s="45" t="s">
        <v>66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80"/>
      <c r="BB14" s="80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</row>
    <row r="15" spans="1:67" ht="42.75">
      <c r="A15" s="49" t="s">
        <v>67</v>
      </c>
      <c r="B15" s="45" t="s">
        <v>68</v>
      </c>
      <c r="C15" s="81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82"/>
      <c r="BB15" s="82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</row>
    <row r="16" spans="1:67" ht="57">
      <c r="A16" s="49" t="s">
        <v>69</v>
      </c>
      <c r="B16" s="45" t="s">
        <v>70</v>
      </c>
      <c r="C16" s="83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53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84"/>
      <c r="BB16" s="84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</row>
    <row r="17" spans="1:67" ht="12.75" customHeight="1">
      <c r="A17" s="140"/>
      <c r="B17" s="140"/>
      <c r="C17" s="140"/>
      <c r="D17" s="140"/>
      <c r="E17" s="140"/>
      <c r="F17" s="85"/>
      <c r="G17" s="85"/>
      <c r="H17" s="85"/>
      <c r="I17" s="85"/>
      <c r="J17" s="85"/>
      <c r="K17" s="85"/>
      <c r="L17" s="85"/>
      <c r="M17" s="85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</row>
    <row r="18" spans="1:67" ht="21" customHeight="1">
      <c r="A18" s="140"/>
      <c r="B18" s="140"/>
      <c r="C18" s="140"/>
      <c r="D18" s="140"/>
      <c r="E18" s="140"/>
      <c r="F18" s="85"/>
      <c r="G18" s="85"/>
      <c r="H18" s="85"/>
      <c r="I18" s="85"/>
      <c r="J18" s="85"/>
      <c r="K18" s="85"/>
      <c r="L18" s="85"/>
      <c r="M18" s="85"/>
      <c r="N18" s="141"/>
      <c r="O18" s="141"/>
      <c r="P18" s="141"/>
      <c r="Q18" s="86"/>
      <c r="R18" s="86"/>
      <c r="S18" s="86"/>
      <c r="T18" s="86"/>
      <c r="U18" s="86"/>
      <c r="V18" s="86"/>
      <c r="W18" s="86"/>
      <c r="X18" s="86"/>
      <c r="Y18" s="86"/>
      <c r="Z18" s="141"/>
      <c r="AA18" s="141"/>
      <c r="AB18" s="141"/>
      <c r="AC18" s="86"/>
      <c r="AD18" s="86"/>
      <c r="AE18" s="86"/>
      <c r="AF18" s="86"/>
      <c r="AG18" s="86"/>
      <c r="AH18" s="86"/>
      <c r="AI18" s="86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6"/>
      <c r="AW18" s="86"/>
      <c r="AX18" s="86"/>
      <c r="AY18" s="86"/>
      <c r="AZ18" s="86"/>
      <c r="BA18" s="89"/>
      <c r="BB18" s="89"/>
      <c r="BC18" s="89"/>
      <c r="BD18" s="89"/>
      <c r="BE18" s="89"/>
      <c r="BF18" s="90"/>
      <c r="BG18" s="90"/>
      <c r="BH18" s="90"/>
      <c r="BI18" s="90"/>
      <c r="BJ18" s="142"/>
      <c r="BK18" s="142"/>
      <c r="BL18" s="142"/>
      <c r="BM18" s="142"/>
      <c r="BN18" s="142"/>
      <c r="BO18" s="142"/>
    </row>
    <row r="19" spans="1:67" s="14" customFormat="1" ht="15.75" customHeigh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88"/>
      <c r="AL19" s="88"/>
      <c r="AM19" s="88"/>
      <c r="AN19" s="88"/>
      <c r="AO19" s="88"/>
      <c r="BA19" s="88"/>
      <c r="BB19" s="107"/>
      <c r="BC19" s="108"/>
      <c r="BD19" s="108"/>
      <c r="BE19" s="108"/>
      <c r="BF19" s="108"/>
      <c r="BG19" s="108"/>
      <c r="BH19" s="108"/>
      <c r="BI19" s="108"/>
      <c r="BO19" s="92"/>
    </row>
    <row r="20" spans="1:67" s="14" customFormat="1" ht="14.45" customHeight="1">
      <c r="A20" s="93"/>
      <c r="AK20" s="147" t="s">
        <v>134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BB20" s="13" t="s">
        <v>132</v>
      </c>
      <c r="BC20" s="109"/>
      <c r="BD20" s="109"/>
      <c r="BE20" s="109"/>
      <c r="BF20" s="109"/>
      <c r="BG20" s="109"/>
      <c r="BH20" s="109"/>
      <c r="BI20" s="109"/>
      <c r="BJ20" s="148" t="s">
        <v>131</v>
      </c>
      <c r="BK20" s="148"/>
      <c r="BL20" s="148"/>
      <c r="BM20" s="148"/>
      <c r="BN20" s="148"/>
    </row>
    <row r="21" spans="1:67" s="14" customFormat="1" ht="16.5">
      <c r="A21" s="93"/>
      <c r="AK21" s="147" t="s">
        <v>135</v>
      </c>
      <c r="AL21" s="147"/>
      <c r="AM21" s="147"/>
      <c r="AN21" s="147"/>
      <c r="AO21" s="147"/>
      <c r="AP21" s="147"/>
      <c r="AQ21" s="147"/>
      <c r="AR21" s="147"/>
      <c r="AS21" s="147"/>
      <c r="AT21" s="147"/>
      <c r="BB21" s="93"/>
    </row>
    <row r="22" spans="1:67" s="14" customFormat="1" ht="15.75">
      <c r="A22" s="93"/>
      <c r="BB22" s="93"/>
    </row>
    <row r="23" spans="1:67" s="14" customFormat="1" ht="15.75">
      <c r="A23" s="93"/>
      <c r="BB23" s="93"/>
    </row>
    <row r="24" spans="1:67" s="14" customFormat="1" ht="15.75">
      <c r="A24" s="93"/>
      <c r="BB24" s="93"/>
    </row>
    <row r="25" spans="1:67" s="14" customFormat="1" ht="15.75">
      <c r="A25" s="93"/>
      <c r="BB25" s="93"/>
    </row>
    <row r="26" spans="1:67" s="14" customFormat="1" ht="15.75">
      <c r="A26" s="93"/>
      <c r="AZ26" s="149" t="s">
        <v>133</v>
      </c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</row>
    <row r="27" spans="1:67" s="14" customFormat="1" ht="15"/>
  </sheetData>
  <sheetProtection selectLockedCells="1" selectUnlockedCells="1"/>
  <mergeCells count="45">
    <mergeCell ref="AG7:AI7"/>
    <mergeCell ref="AK20:AT20"/>
    <mergeCell ref="AK21:AT21"/>
    <mergeCell ref="BJ20:BN20"/>
    <mergeCell ref="AZ26:BN26"/>
    <mergeCell ref="AZ6:AZ8"/>
    <mergeCell ref="BM6:BM8"/>
    <mergeCell ref="BN6:BN8"/>
    <mergeCell ref="BJ7:BL7"/>
    <mergeCell ref="AK7:AM7"/>
    <mergeCell ref="BC7:BD7"/>
    <mergeCell ref="AP7:AQ7"/>
    <mergeCell ref="AS7:AU7"/>
    <mergeCell ref="AC6:AM6"/>
    <mergeCell ref="AD7:AE7"/>
    <mergeCell ref="Q7:R7"/>
    <mergeCell ref="BB5:BO5"/>
    <mergeCell ref="BO6:BO8"/>
    <mergeCell ref="BB6:BL6"/>
    <mergeCell ref="O5:AZ5"/>
    <mergeCell ref="BF7:BH7"/>
    <mergeCell ref="AB6:AB8"/>
    <mergeCell ref="X7:Z7"/>
    <mergeCell ref="AN6:AN8"/>
    <mergeCell ref="AO6:AY6"/>
    <mergeCell ref="T7:V7"/>
    <mergeCell ref="BG2:BM2"/>
    <mergeCell ref="A3:BO3"/>
    <mergeCell ref="A5:A8"/>
    <mergeCell ref="B5:B8"/>
    <mergeCell ref="C5:C8"/>
    <mergeCell ref="D5:N6"/>
    <mergeCell ref="E7:F7"/>
    <mergeCell ref="H7:J7"/>
    <mergeCell ref="L7:N7"/>
    <mergeCell ref="BA5:BA8"/>
    <mergeCell ref="AW7:AY7"/>
    <mergeCell ref="A12:BO12"/>
    <mergeCell ref="A17:E18"/>
    <mergeCell ref="N18:P18"/>
    <mergeCell ref="Z18:AB18"/>
    <mergeCell ref="BJ18:BO18"/>
    <mergeCell ref="O6:O8"/>
    <mergeCell ref="P6:Z6"/>
    <mergeCell ref="AA6:AA8"/>
  </mergeCells>
  <phoneticPr fontId="45" type="noConversion"/>
  <printOptions horizontalCentered="1" verticalCentered="1"/>
  <pageMargins left="0.31527777777777777" right="0" top="0.19652777777777777" bottom="0.19652777777777777" header="0" footer="0.51180555555555551"/>
  <pageSetup paperSize="9" scale="60" firstPageNumber="0" orientation="landscape" horizontalDpi="300" verticalDpi="300" r:id="rId1"/>
  <headerFooter alignWithMargins="0">
    <oddHeader>&amp;R2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Форма</vt:lpstr>
      <vt:lpstr>Розділ 1</vt:lpstr>
      <vt:lpstr>Розділ 2</vt:lpstr>
      <vt:lpstr>Розділ 3</vt:lpstr>
      <vt:lpstr>'Розділ 1'!__xlnm.Print_Area</vt:lpstr>
      <vt:lpstr>'Розділ 2'!__xlnm.Print_Area</vt:lpstr>
      <vt:lpstr>'Розділ 3'!__xlnm.Print_Area</vt:lpstr>
      <vt:lpstr>Форма!__xlnm.Print_Area</vt:lpstr>
      <vt:lpstr>'Розділ 1'!Область_печати</vt:lpstr>
      <vt:lpstr>'Розділ 2'!Область_печати</vt:lpstr>
      <vt:lpstr>'Розділ 3'!Область_печати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User_GU_114</cp:lastModifiedBy>
  <cp:revision>0</cp:revision>
  <cp:lastPrinted>2020-07-06T12:19:15Z</cp:lastPrinted>
  <dcterms:created xsi:type="dcterms:W3CDTF">1996-10-08T20:32:33Z</dcterms:created>
  <dcterms:modified xsi:type="dcterms:W3CDTF">2020-07-06T12:46:01Z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