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13"/>
  </bookViews>
  <sheets>
    <sheet name="Дод 1" sheetId="14" r:id="rId1"/>
    <sheet name="Дод 2" sheetId="15" r:id="rId2"/>
    <sheet name="Дод 3" sheetId="16" r:id="rId3"/>
    <sheet name="Дод  4" sheetId="17" r:id="rId4"/>
    <sheet name="Дод 5" sheetId="26" r:id="rId5"/>
    <sheet name="Дод 6" sheetId="19" r:id="rId6"/>
    <sheet name="Дод 7" sheetId="20" r:id="rId7"/>
    <sheet name="Дод 8" sheetId="21" r:id="rId8"/>
    <sheet name="Дод 9" sheetId="22" r:id="rId9"/>
    <sheet name="Дод 10" sheetId="23" r:id="rId10"/>
    <sheet name="Дод 11" sheetId="24" r:id="rId11"/>
    <sheet name="Дод 12" sheetId="25" r:id="rId12"/>
    <sheet name="Дод 13" sheetId="27" r:id="rId13"/>
    <sheet name="Дод 14" sheetId="28" r:id="rId14"/>
  </sheets>
  <definedNames>
    <definedName name="_xlnm._FilterDatabase" localSheetId="3" hidden="1">'Дод  4'!$A$7:$H$7</definedName>
    <definedName name="_xlnm._FilterDatabase" localSheetId="0" hidden="1">'Дод 1'!$A$7:$H$7</definedName>
    <definedName name="_xlnm._FilterDatabase" localSheetId="9" hidden="1">'Дод 10'!$A$7:$D$7</definedName>
    <definedName name="_xlnm._FilterDatabase" localSheetId="10" hidden="1">'Дод 11'!$A$7:$D$7</definedName>
    <definedName name="_xlnm._FilterDatabase" localSheetId="11" hidden="1">'Дод 12'!$A$7:$D$7</definedName>
    <definedName name="_xlnm._FilterDatabase" localSheetId="1" hidden="1">'Дод 2'!$A$7:$H$7</definedName>
    <definedName name="_xlnm._FilterDatabase" localSheetId="2" hidden="1">'Дод 3'!$A$7:$H$7</definedName>
    <definedName name="_xlnm._FilterDatabase" localSheetId="5" hidden="1">'Дод 6'!$A$7:$B$7</definedName>
    <definedName name="_xlnm._FilterDatabase" localSheetId="7" hidden="1">'Дод 8'!$A$7:$D$7</definedName>
    <definedName name="_xlnm._FilterDatabase" localSheetId="8" hidden="1">'Дод 9'!$A$7:$D$52</definedName>
  </definedNames>
  <calcPr calcId="145621"/>
</workbook>
</file>

<file path=xl/calcChain.xml><?xml version="1.0" encoding="utf-8"?>
<calcChain xmlns="http://schemas.openxmlformats.org/spreadsheetml/2006/main">
  <c r="H172" i="17" l="1"/>
  <c r="H171" i="17"/>
  <c r="H170" i="17"/>
  <c r="H169" i="17"/>
  <c r="H168" i="17"/>
  <c r="H167" i="17"/>
  <c r="H166" i="17"/>
  <c r="H165" i="17"/>
  <c r="H164" i="17"/>
  <c r="H163" i="17"/>
  <c r="H162" i="17"/>
  <c r="H161" i="17"/>
  <c r="H160" i="17"/>
  <c r="H159" i="17"/>
  <c r="H158" i="17"/>
  <c r="H157" i="17"/>
  <c r="H156" i="17"/>
  <c r="H155" i="17"/>
  <c r="H154" i="17"/>
  <c r="H153" i="17"/>
  <c r="H152" i="17"/>
  <c r="H151" i="17"/>
  <c r="H150" i="17"/>
  <c r="H149" i="17"/>
  <c r="H148" i="17"/>
  <c r="H147" i="17"/>
  <c r="H146" i="17"/>
  <c r="H145" i="17"/>
  <c r="H144" i="17"/>
  <c r="H143" i="17"/>
  <c r="H142" i="17"/>
  <c r="H141" i="17"/>
  <c r="H140" i="17"/>
  <c r="H139" i="17"/>
  <c r="H138" i="17"/>
  <c r="H137" i="17"/>
  <c r="H136" i="17"/>
  <c r="H135" i="17"/>
  <c r="H134" i="17"/>
  <c r="H133" i="17"/>
  <c r="H132" i="17"/>
  <c r="H131" i="17"/>
  <c r="H130" i="17"/>
  <c r="H129" i="17"/>
  <c r="H128" i="17"/>
  <c r="H127" i="17"/>
  <c r="H126" i="17"/>
  <c r="H125" i="17"/>
  <c r="H124" i="17"/>
  <c r="H123" i="17"/>
  <c r="H122" i="17"/>
  <c r="H121" i="17"/>
  <c r="H120" i="17"/>
  <c r="H119" i="17"/>
  <c r="H118" i="17"/>
  <c r="H117" i="17"/>
  <c r="H116" i="17"/>
  <c r="H115" i="17"/>
  <c r="H114" i="17"/>
  <c r="H113" i="17"/>
  <c r="H112" i="17"/>
  <c r="H111" i="17"/>
  <c r="H110" i="17"/>
  <c r="H109" i="17"/>
  <c r="H108" i="17"/>
  <c r="H107" i="17"/>
  <c r="H106" i="17"/>
  <c r="H105" i="17"/>
  <c r="H104" i="17"/>
  <c r="H103" i="17"/>
  <c r="H102" i="17"/>
  <c r="H101" i="17"/>
  <c r="H100" i="17"/>
  <c r="H99" i="17"/>
  <c r="H98" i="17"/>
  <c r="H97" i="17"/>
  <c r="H96" i="17"/>
  <c r="H95" i="17"/>
  <c r="H94" i="17"/>
  <c r="H93" i="17"/>
  <c r="H92" i="17"/>
  <c r="H91" i="17"/>
  <c r="H90" i="17"/>
  <c r="H89" i="17"/>
  <c r="H88" i="17"/>
  <c r="H87" i="17"/>
  <c r="H86" i="17"/>
  <c r="H85" i="17"/>
  <c r="H84" i="17"/>
  <c r="H83" i="17"/>
  <c r="H82" i="17"/>
  <c r="H81" i="17"/>
  <c r="H80" i="17"/>
  <c r="H79" i="17"/>
  <c r="H78" i="17"/>
  <c r="H77" i="17"/>
  <c r="H76" i="17"/>
  <c r="H75" i="17"/>
  <c r="H74" i="17"/>
  <c r="H73" i="17"/>
  <c r="H72" i="17"/>
  <c r="H71" i="17"/>
  <c r="H70" i="17"/>
  <c r="H69" i="17"/>
  <c r="H68" i="17"/>
  <c r="H67" i="17"/>
  <c r="H66" i="17"/>
  <c r="H65" i="17"/>
  <c r="H64" i="17"/>
  <c r="H63" i="17"/>
  <c r="H62" i="17"/>
  <c r="H61" i="17"/>
  <c r="H60" i="17"/>
  <c r="H59" i="17"/>
  <c r="H58" i="17"/>
  <c r="H57" i="17"/>
  <c r="H56" i="17"/>
  <c r="H55" i="17"/>
  <c r="H54" i="17"/>
  <c r="H53" i="17"/>
  <c r="H52" i="17"/>
  <c r="H51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153" i="16"/>
  <c r="H152" i="16"/>
  <c r="H151" i="16"/>
  <c r="H150" i="16"/>
  <c r="H149" i="16"/>
  <c r="H148" i="16"/>
  <c r="H147" i="16"/>
  <c r="H146" i="16"/>
  <c r="H145" i="16"/>
  <c r="H144" i="16"/>
  <c r="H143" i="16"/>
  <c r="H142" i="16"/>
  <c r="H141" i="16"/>
  <c r="H140" i="16"/>
  <c r="H139" i="16"/>
  <c r="H138" i="16"/>
  <c r="H137" i="16"/>
  <c r="H136" i="16"/>
  <c r="H135" i="16"/>
  <c r="H134" i="16"/>
  <c r="H133" i="16"/>
  <c r="H132" i="16"/>
  <c r="H131" i="16"/>
  <c r="H130" i="16"/>
  <c r="H129" i="16"/>
  <c r="H128" i="16"/>
  <c r="H127" i="16"/>
  <c r="H126" i="16"/>
  <c r="H125" i="16"/>
  <c r="H124" i="16"/>
  <c r="H123" i="16"/>
  <c r="H122" i="16"/>
  <c r="H121" i="16"/>
  <c r="H120" i="16"/>
  <c r="H119" i="16"/>
  <c r="H118" i="16"/>
  <c r="H117" i="16"/>
  <c r="H116" i="16"/>
  <c r="H115" i="16"/>
  <c r="H114" i="16"/>
  <c r="H113" i="16"/>
  <c r="H112" i="16"/>
  <c r="H111" i="16"/>
  <c r="H110" i="16"/>
  <c r="H109" i="16"/>
  <c r="H108" i="16"/>
  <c r="H107" i="16"/>
  <c r="H106" i="16"/>
  <c r="H105" i="16"/>
  <c r="H104" i="16"/>
  <c r="H103" i="16"/>
  <c r="H102" i="16"/>
  <c r="H101" i="16"/>
  <c r="H100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1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114" i="15"/>
  <c r="H113" i="15"/>
  <c r="H112" i="15"/>
  <c r="H111" i="15"/>
  <c r="H110" i="15"/>
  <c r="H109" i="15"/>
  <c r="H108" i="15"/>
  <c r="H107" i="15"/>
  <c r="H106" i="15"/>
  <c r="H105" i="15"/>
  <c r="H104" i="15"/>
  <c r="H103" i="15"/>
  <c r="H102" i="15"/>
  <c r="H101" i="15"/>
  <c r="H100" i="15"/>
  <c r="H99" i="15"/>
  <c r="H98" i="15"/>
  <c r="H97" i="15"/>
  <c r="H96" i="15"/>
  <c r="H95" i="15"/>
  <c r="H94" i="15"/>
  <c r="H93" i="15"/>
  <c r="H92" i="15"/>
  <c r="H91" i="15"/>
  <c r="H90" i="15"/>
  <c r="H89" i="15"/>
  <c r="H88" i="15"/>
  <c r="H87" i="15"/>
  <c r="H86" i="15"/>
  <c r="H85" i="15"/>
  <c r="H84" i="15"/>
  <c r="H83" i="15"/>
  <c r="H82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68" i="15"/>
  <c r="H67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H109" i="14"/>
  <c r="H108" i="14"/>
  <c r="H107" i="14"/>
  <c r="H106" i="14"/>
  <c r="H105" i="14"/>
  <c r="H104" i="14"/>
  <c r="H103" i="14"/>
  <c r="H102" i="14"/>
  <c r="H101" i="14"/>
  <c r="H100" i="14"/>
  <c r="H99" i="14"/>
  <c r="H98" i="14"/>
  <c r="H97" i="14"/>
  <c r="H96" i="14"/>
  <c r="H95" i="14"/>
  <c r="H94" i="14"/>
  <c r="H93" i="14"/>
  <c r="H92" i="14"/>
  <c r="H91" i="14"/>
  <c r="H90" i="14"/>
  <c r="H89" i="14"/>
  <c r="H88" i="14"/>
  <c r="H87" i="14"/>
  <c r="H86" i="14"/>
  <c r="H85" i="14"/>
  <c r="H84" i="14"/>
  <c r="H83" i="14"/>
  <c r="H82" i="14"/>
  <c r="H81" i="14"/>
  <c r="H80" i="14"/>
  <c r="H79" i="14"/>
  <c r="H78" i="14"/>
  <c r="H77" i="14"/>
  <c r="H76" i="14"/>
  <c r="H7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</calcChain>
</file>

<file path=xl/sharedStrings.xml><?xml version="1.0" encoding="utf-8"?>
<sst xmlns="http://schemas.openxmlformats.org/spreadsheetml/2006/main" count="4249" uniqueCount="1829">
  <si>
    <t>Мацький Євген Миколайович</t>
  </si>
  <si>
    <t>Ситников Олександр Федотович</t>
  </si>
  <si>
    <t>Волков Олександр Федорович</t>
  </si>
  <si>
    <t>Семенюк Геннадій Васильович</t>
  </si>
  <si>
    <t>Білоус Олег Валерійович</t>
  </si>
  <si>
    <t>Данилевич Надія Андріївна</t>
  </si>
  <si>
    <t>Маринчак Нінель Євгенівна</t>
  </si>
  <si>
    <t>Заїка Микола Миколайович</t>
  </si>
  <si>
    <t>Гімон Микола Михайлович</t>
  </si>
  <si>
    <t>Чумак Сергій Юрійович</t>
  </si>
  <si>
    <t>Ганечко Олена Миколаївна</t>
  </si>
  <si>
    <t>Швець Віктор Володимирович</t>
  </si>
  <si>
    <t>Моніч Богдан Сильвестрович</t>
  </si>
  <si>
    <t>Тарасишина Оксана Миколаївна</t>
  </si>
  <si>
    <t>Ємець Леонід Олександрович</t>
  </si>
  <si>
    <t>Мельник Юрій Віталійович</t>
  </si>
  <si>
    <t>Стародуб Олександр Павлович</t>
  </si>
  <si>
    <t>Смокович Михайло Іванович</t>
  </si>
  <si>
    <t>Присяжнюк Оксана Василівна</t>
  </si>
  <si>
    <t>Домусчі Степан Дмитрович</t>
  </si>
  <si>
    <t>Крючко Наталія Іванівна</t>
  </si>
  <si>
    <t>Кравчук Володимир Миколайович</t>
  </si>
  <si>
    <t>Голяшкін Олег Володимирович</t>
  </si>
  <si>
    <t>Мацедонська Вікторія Едуардівна</t>
  </si>
  <si>
    <t>Усенко Євгенія Андріївна</t>
  </si>
  <si>
    <t>Крусян Анжеліка Романівна</t>
  </si>
  <si>
    <t>Філевський Ростислав Миколайович</t>
  </si>
  <si>
    <t>Олендер Ігор Ярославович</t>
  </si>
  <si>
    <t>Кравцова Тетяна Миколаївна</t>
  </si>
  <si>
    <t>Анцупова Тетяна Олександрівна</t>
  </si>
  <si>
    <t>Онишкевич Тарас Володимирович</t>
  </si>
  <si>
    <t>Шавель Руслан Миронович</t>
  </si>
  <si>
    <t>Святецький Віктор Валентинович</t>
  </si>
  <si>
    <t>Земляна Галина Володимирівна</t>
  </si>
  <si>
    <t>Коваленко Наталія Володимирівна</t>
  </si>
  <si>
    <t>Бучик Анна Юріївна</t>
  </si>
  <si>
    <t>Ярмак Олена Миколаївна</t>
  </si>
  <si>
    <t>Берназюк Ян Олександрович</t>
  </si>
  <si>
    <t>Саприкіна Ірина Валентинівна</t>
  </si>
  <si>
    <t>Мойсюк Микола Іванович</t>
  </si>
  <si>
    <t>Хохуляк В'ячеслав Віссаріонович</t>
  </si>
  <si>
    <t>Жук Андрій Володимирович</t>
  </si>
  <si>
    <t>Шишов Олег Олексійович</t>
  </si>
  <si>
    <t>Коротких Андрій Юрійович</t>
  </si>
  <si>
    <t>Гетманцев Данило Олександрович</t>
  </si>
  <si>
    <t>Брегей Роман Іванович</t>
  </si>
  <si>
    <t>Юрченко Валентина Петрівна</t>
  </si>
  <si>
    <t>Пасічник Світлана Сергіївна</t>
  </si>
  <si>
    <t>Романішин Володимир Леонідович</t>
  </si>
  <si>
    <t>Оприск Лілія Євгенівна</t>
  </si>
  <si>
    <t>Сірош Микола Васильович</t>
  </si>
  <si>
    <t>Попов Віталій Федорович</t>
  </si>
  <si>
    <t>Стеценко Семен Григорович</t>
  </si>
  <si>
    <t>Гончарова Ірина Анатоліївна</t>
  </si>
  <si>
    <t>Степанюк Анатолій Германович</t>
  </si>
  <si>
    <t>Черпак Юрій Кононович</t>
  </si>
  <si>
    <t>Кониченко Олег Миколайович</t>
  </si>
  <si>
    <t>Свида Олексій Георгійович</t>
  </si>
  <si>
    <t>Афанасьєва Мар'яна Володимирівна</t>
  </si>
  <si>
    <t>Бершов Геннадій Євгенович</t>
  </si>
  <si>
    <t>Кривенда Олег Вікторович</t>
  </si>
  <si>
    <t>Жигилій Сергій Павлович</t>
  </si>
  <si>
    <t>Прокопенко Олександр Борисович</t>
  </si>
  <si>
    <t>Гриців Михайло Іванович</t>
  </si>
  <si>
    <t>Рибачук Андрій Іванович</t>
  </si>
  <si>
    <t>Каралюс Володимир Маріянович</t>
  </si>
  <si>
    <t>Затолочний Віталій Семенович</t>
  </si>
  <si>
    <t>Штульман Ігор Володимирович</t>
  </si>
  <si>
    <t>не з'явився</t>
  </si>
  <si>
    <t>Олексієнко Микола Миколайович</t>
  </si>
  <si>
    <t>Головчук Світлана Володимирівна</t>
  </si>
  <si>
    <t>Бившева Людмила Іванівна</t>
  </si>
  <si>
    <t>Калашнікова Олена Володимирівна</t>
  </si>
  <si>
    <t>Кравець Олександр Олександрович</t>
  </si>
  <si>
    <t>Князєв Всеволод Сергійович</t>
  </si>
  <si>
    <t>Бойко Сергій Сергійович</t>
  </si>
  <si>
    <t>Константий Олександр Володимирович</t>
  </si>
  <si>
    <t>Карпушова Олена Віталіївна</t>
  </si>
  <si>
    <t>Конюшко Костянтин Володимирович</t>
  </si>
  <si>
    <t>Швед Едуард Юрійович</t>
  </si>
  <si>
    <t>Рибченко Анатолій Олексійович</t>
  </si>
  <si>
    <t>Чуфаров Володимир Миколайович</t>
  </si>
  <si>
    <t>Єрьомін Анатолій Васильович</t>
  </si>
  <si>
    <t>Шипуліна Тетяна Михайлівна</t>
  </si>
  <si>
    <t>Подкопаєв Сергій Васильович</t>
  </si>
  <si>
    <t>Гудим Любомир Ярославович</t>
  </si>
  <si>
    <t>Золотніков Олександр Сергійович</t>
  </si>
  <si>
    <t>Васильєва Ірина Анатоліївна</t>
  </si>
  <si>
    <t>Ганзенко Олександр Олександрович</t>
  </si>
  <si>
    <t>Мороз Лариса Леонтіївна</t>
  </si>
  <si>
    <t>Ханова Раїса Федорівна</t>
  </si>
  <si>
    <t>Вовк Павло Вячеславович</t>
  </si>
  <si>
    <t>Юхименко Олександр Васильович</t>
  </si>
  <si>
    <t>Скрипченко Вадим Олександрович</t>
  </si>
  <si>
    <t>Любчич Любов Василівна</t>
  </si>
  <si>
    <t>не виявлено</t>
  </si>
  <si>
    <t>Шевцова Наталія Володимирівна</t>
  </si>
  <si>
    <t>Караченцев Ігор Володимирович</t>
  </si>
  <si>
    <t>Леонтович Андрій Миколайович</t>
  </si>
  <si>
    <t>Желтобрюх Ірина Леонтіївна</t>
  </si>
  <si>
    <t>Панкулич Віктор Іванович</t>
  </si>
  <si>
    <t>Іванський Андрій Йосипович</t>
  </si>
  <si>
    <t>Юрченко Олександр Анатолійович</t>
  </si>
  <si>
    <t>Ісаєнко Юлія Анатоліївна</t>
  </si>
  <si>
    <t>Щербатюк Валентина Анатоліївна</t>
  </si>
  <si>
    <t>Бевзенко Володимир Михайлович</t>
  </si>
  <si>
    <t>Русанова Вікторія Борисівна</t>
  </si>
  <si>
    <t>Іваненко Яна Леонідівна</t>
  </si>
  <si>
    <t>Рецебуринський Юрій Йосипович</t>
  </si>
  <si>
    <t>Загородній Анатолій Федорович</t>
  </si>
  <si>
    <t>Аліменко Володимир Олександрович</t>
  </si>
  <si>
    <t>Стрелець Тетяна Геннадіївна</t>
  </si>
  <si>
    <t>Приходько Ірина Віталіївна</t>
  </si>
  <si>
    <t>Шарапа Василь Миколайович</t>
  </si>
  <si>
    <t>Федоренко Владислав Леонідович</t>
  </si>
  <si>
    <t>Федотов Ігор В'ячеславович</t>
  </si>
  <si>
    <t>Мартинюк Наталія Миколаївна</t>
  </si>
  <si>
    <t>Павлюх Богдан Ярославович</t>
  </si>
  <si>
    <t>Фостяк Олег Ярославович</t>
  </si>
  <si>
    <t>Перестюк Наталія Миколаївна</t>
  </si>
  <si>
    <t>Буханевич Олександр Миколайович</t>
  </si>
  <si>
    <t>Результат анонімного письмового тестування</t>
  </si>
  <si>
    <t>Мінімально допустимий бал за тестування</t>
  </si>
  <si>
    <t>ПІБ кандидата</t>
  </si>
  <si>
    <t>№ з/п</t>
  </si>
  <si>
    <t>-</t>
  </si>
  <si>
    <t>Акулова Ніна Володимирівна</t>
  </si>
  <si>
    <t>Алєєва Інна Вячеславівна</t>
  </si>
  <si>
    <t>Бакуліна Світлана Віталіївна</t>
  </si>
  <si>
    <t>Балац Сергій Валерійович</t>
  </si>
  <si>
    <t>Баранець Олександр Миколайович</t>
  </si>
  <si>
    <t>Барицька Тетяна Луківна</t>
  </si>
  <si>
    <t>Берднік Інна Станіславівна</t>
  </si>
  <si>
    <t>Білецька Людмила Миколаївна</t>
  </si>
  <si>
    <t>Білоус Володимир Володимирович</t>
  </si>
  <si>
    <t>Бондар Сергій Володимирович</t>
  </si>
  <si>
    <t>Бондарчук Олег Володимирович</t>
  </si>
  <si>
    <t>Бринцев Олексій Васильович</t>
  </si>
  <si>
    <t>Булгакова Ірина Валеріївна</t>
  </si>
  <si>
    <t>Бутирський Андрій Анатолійович</t>
  </si>
  <si>
    <t>Бучинська Галина Богданівна</t>
  </si>
  <si>
    <t>Вавренюк Людмила Станіславівна</t>
  </si>
  <si>
    <t>Васьковський Олег Вікторович</t>
  </si>
  <si>
    <t>Верховець Анатолій Анатолійович</t>
  </si>
  <si>
    <t>Винар Любомир Вікторович</t>
  </si>
  <si>
    <t>Владимиренко Світлана Вячеславівна</t>
  </si>
  <si>
    <t>Власов Юрій Леонідович</t>
  </si>
  <si>
    <t>Вронська Ганна Олександрівна</t>
  </si>
  <si>
    <t>Головко Олексій Ігорович</t>
  </si>
  <si>
    <t>Грек Борис Миколайович</t>
  </si>
  <si>
    <t>Гридасов Юрій Володимирович</t>
  </si>
  <si>
    <t>Грищенко Денис Сергійович</t>
  </si>
  <si>
    <t>Губенко Надія Михайлівна</t>
  </si>
  <si>
    <t>Гумега Оксана Валеріївна</t>
  </si>
  <si>
    <t>Данилова Мальвіна Володимирівна</t>
  </si>
  <si>
    <t>Данішевська Валентина Іванівна</t>
  </si>
  <si>
    <t>Демидова Алла Маркіянівна</t>
  </si>
  <si>
    <t>Демянчук Юрій Григорович</t>
  </si>
  <si>
    <t>Дідиченко Марина Анатоліївна</t>
  </si>
  <si>
    <t>Дроботова Тетяна Борисівна</t>
  </si>
  <si>
    <t>Дужич Сергій Порфирійович</t>
  </si>
  <si>
    <t>Євстігнєєв Андрій Сергійович</t>
  </si>
  <si>
    <t>Ємець Анатолій Анатолійович</t>
  </si>
  <si>
    <t>Жигалкін Іван Павлович</t>
  </si>
  <si>
    <t>Жуков Сергій Вікторович</t>
  </si>
  <si>
    <t>Іванова Лариса Броніславівна</t>
  </si>
  <si>
    <t>Ігнатенко Володимир Васильович</t>
  </si>
  <si>
    <t>Ільїн Олег Володимирович</t>
  </si>
  <si>
    <t>Іоннікова Ірина Анатоліївна</t>
  </si>
  <si>
    <t>Калініченко Наталія Вадимівна</t>
  </si>
  <si>
    <t>Картере Валерій Іванович</t>
  </si>
  <si>
    <t>Катеринчук Лілія Йосипівна</t>
  </si>
  <si>
    <t>Кібенко Олена Рувімівна</t>
  </si>
  <si>
    <t>Кізлова Олена Сергіївна</t>
  </si>
  <si>
    <t>Книш Сергій Володимирович</t>
  </si>
  <si>
    <t>Коваленко Володимир Миколайович</t>
  </si>
  <si>
    <t>Коваленко Наталя Миколаївна</t>
  </si>
  <si>
    <t>Козир Тетяна Павлівна</t>
  </si>
  <si>
    <t>Коломис Вікторія Вікторівна</t>
  </si>
  <si>
    <t>Кононова Ольга Валеріївна</t>
  </si>
  <si>
    <t>Корнілова Жанна Олександрівна</t>
  </si>
  <si>
    <t>Коробенко Геннадій Петрович</t>
  </si>
  <si>
    <t>Короткевич Олександр Євгенович</t>
  </si>
  <si>
    <t>Корсак Віталій Антонович</t>
  </si>
  <si>
    <t>Кравчук Геннадій Анатолійович</t>
  </si>
  <si>
    <t>Краснов Єгор Володимирович</t>
  </si>
  <si>
    <t>Кубара Михайло Михайлович</t>
  </si>
  <si>
    <t>Куровський Сергій Вікторович</t>
  </si>
  <si>
    <t>Кушнір Ігор Віталійович</t>
  </si>
  <si>
    <t>Лелюх Людмила Петрівна</t>
  </si>
  <si>
    <t>Лозовой Сергій Вікторович</t>
  </si>
  <si>
    <t>Лошаков Дмитро Сергійович</t>
  </si>
  <si>
    <t>Львов Богдан Юрійович</t>
  </si>
  <si>
    <t>Мамалуй Олександр Олексійович</t>
  </si>
  <si>
    <t>Манюк Петро Теодорович</t>
  </si>
  <si>
    <t>Мартиновський Олександр Валерійович</t>
  </si>
  <si>
    <t>Матвіїв Ростислав Ігорович</t>
  </si>
  <si>
    <t>Матюхін Володимир Іванович</t>
  </si>
  <si>
    <t>Мачульський Григорій Миколайович</t>
  </si>
  <si>
    <t>Михайлюк Сергій Іванович</t>
  </si>
  <si>
    <t>Мілютін Арсен Євгенович</t>
  </si>
  <si>
    <t>Міщенко Іван Сергійович</t>
  </si>
  <si>
    <t>Могил Сергій Костянтинович</t>
  </si>
  <si>
    <t>Мороз Микола Володимирович</t>
  </si>
  <si>
    <t>Морозов Сергій Миколайович</t>
  </si>
  <si>
    <t>Наріжний Сергій Юрійович</t>
  </si>
  <si>
    <t>Никифоров Андрій Сергійович</t>
  </si>
  <si>
    <t>Огороднік Костянтин Михайлович</t>
  </si>
  <si>
    <t>Ольшанченко Володимир Іванович</t>
  </si>
  <si>
    <t>Павлов Сергій Сергійович</t>
  </si>
  <si>
    <t>Панова Ірина Юріївна</t>
  </si>
  <si>
    <t>Пантелієнко Віталій Олегович</t>
  </si>
  <si>
    <t>Пацурія Ніно Бондовна</t>
  </si>
  <si>
    <t>Пєсков В'ячеслав Геннадійович</t>
  </si>
  <si>
    <t>Пільков Костянтин Миколайович</t>
  </si>
  <si>
    <t>Плюшко Ігор Анатолійович</t>
  </si>
  <si>
    <t>Погребняк Володимир Яковлевич</t>
  </si>
  <si>
    <t>Поліщук Володимир Юзефович</t>
  </si>
  <si>
    <t>Потильчак Олександр Іванович</t>
  </si>
  <si>
    <t>Пригуза Павло Дмитрович</t>
  </si>
  <si>
    <t>Прокопанич Галина Кризостанівна</t>
  </si>
  <si>
    <t>Пуль Олена Анатоліївна</t>
  </si>
  <si>
    <t>Рогач Лариса Іванівна</t>
  </si>
  <si>
    <t>Саранюк Василь Іванович</t>
  </si>
  <si>
    <t>Сгара Елла Валеріївна</t>
  </si>
  <si>
    <t>Селіваненко Володимир Павлович</t>
  </si>
  <si>
    <t>Селіванов Максим Володимирович</t>
  </si>
  <si>
    <t>Сибіга Олександр Миколайович</t>
  </si>
  <si>
    <t>Сидорович Руслан Михайлович</t>
  </si>
  <si>
    <t>Сиротін Дмитро Вікторович</t>
  </si>
  <si>
    <t>Слободін Михайло Миколайович</t>
  </si>
  <si>
    <t>Смородинський Віктор Семенович</t>
  </si>
  <si>
    <t>Сотніков Сергій Вікторович</t>
  </si>
  <si>
    <t>Станік Сергій Романович</t>
  </si>
  <si>
    <t>Стратієнко Людмила Василівна</t>
  </si>
  <si>
    <t>Студенець Володимир Іванович</t>
  </si>
  <si>
    <t>Суховий Валерій Григорович</t>
  </si>
  <si>
    <t>Тищенко Алла Іванівна</t>
  </si>
  <si>
    <t>Ткач Ігор Васильович</t>
  </si>
  <si>
    <t>Ткаченко Борис Олександрович</t>
  </si>
  <si>
    <t>Ткаченко Ніна Григорівна</t>
  </si>
  <si>
    <t>Уркевич Віталій Юрійович</t>
  </si>
  <si>
    <t>Хачатрян Вікторія Сергіївна</t>
  </si>
  <si>
    <t>Ходаківська Ірина Полікарпівна</t>
  </si>
  <si>
    <t>Ціленко Валерій Анатолійович</t>
  </si>
  <si>
    <t>Чернобай Олег Валерійович</t>
  </si>
  <si>
    <t>Чумак Юрій Якович</t>
  </si>
  <si>
    <t>Шаповал Владислав Володимирович</t>
  </si>
  <si>
    <t>Шевчук Наталія Григорівна</t>
  </si>
  <si>
    <t>Шевчук Світлана Ростиславівна</t>
  </si>
  <si>
    <t>Шицький Іван Богданович</t>
  </si>
  <si>
    <t>Шкіндер Павло Анатолійович</t>
  </si>
  <si>
    <t>Юхно Кирило Олександрович</t>
  </si>
  <si>
    <t>Ярешко Оксана Володимирівна</t>
  </si>
  <si>
    <t>Яроцький Віталій Леонідович</t>
  </si>
  <si>
    <t>Яценко Олена Василівна</t>
  </si>
  <si>
    <t>Агафонов Сергій Анатолійович</t>
  </si>
  <si>
    <t>Алейніков Григорій Іванович</t>
  </si>
  <si>
    <t>Алєйніков Володимир Олександрович</t>
  </si>
  <si>
    <t>Антонюк Наталія Олегівна</t>
  </si>
  <si>
    <t>Афанасьєв Вадим Олексійович</t>
  </si>
  <si>
    <t>Бандура Іван Степанович</t>
  </si>
  <si>
    <t>Бащенко Сергій Михайлович</t>
  </si>
  <si>
    <t>Белах Андрій Володимирович</t>
  </si>
  <si>
    <t>Берднік Інна Володимирівна</t>
  </si>
  <si>
    <t>Бережний Сергій Дмитрович</t>
  </si>
  <si>
    <t>Березовський Андрій Андрійович</t>
  </si>
  <si>
    <t>Бех Микола Олексійович</t>
  </si>
  <si>
    <t>Биба Юрій Володимирович</t>
  </si>
  <si>
    <t>Білик Наталія Володимирівна</t>
  </si>
  <si>
    <t>Білосевич Галина Степанівна</t>
  </si>
  <si>
    <t>Бойко Володимир Петрович</t>
  </si>
  <si>
    <t>Бондар Володимир Борисович</t>
  </si>
  <si>
    <t>Бонюк Олексій Петрович</t>
  </si>
  <si>
    <t>Бородій Василь Миколайович</t>
  </si>
  <si>
    <t>Бородійчук Ольга Ігорівна</t>
  </si>
  <si>
    <t>Борщов Ігор Олексійович</t>
  </si>
  <si>
    <t>Британчук Володимир Васильович</t>
  </si>
  <si>
    <t>Булейко Ольга Леонідівна</t>
  </si>
  <si>
    <t>Бурда Петро Олексійович</t>
  </si>
  <si>
    <t>Бущенко Аркадій Петрович</t>
  </si>
  <si>
    <t>Вапнярчук В'ячеслав Віталійович</t>
  </si>
  <si>
    <t>Василаш Василь Михайлович</t>
  </si>
  <si>
    <t>Васильєв Олександр Павлович</t>
  </si>
  <si>
    <t>Вільгушинський Михайло Йосипович</t>
  </si>
  <si>
    <t>Волкова Олена Іванівна</t>
  </si>
  <si>
    <t>Волошко Сергій Григорович</t>
  </si>
  <si>
    <t>Воронов Ігор Олександрович</t>
  </si>
  <si>
    <t>Вус Світлана Михайлівна</t>
  </si>
  <si>
    <t>Галій Степан Петрович</t>
  </si>
  <si>
    <t>Гапончук Віктор Васильович</t>
  </si>
  <si>
    <t>Гарський Олександр Вячеславович</t>
  </si>
  <si>
    <t>Голосій Ростислав Анатолійович</t>
  </si>
  <si>
    <t>Голубицький Станіслав Савелійович</t>
  </si>
  <si>
    <t>Городиський Сергій Степанович</t>
  </si>
  <si>
    <t>Горох Олексій Петрович</t>
  </si>
  <si>
    <t>Григор’єва Ірина Вікторівна</t>
  </si>
  <si>
    <t>Гринюк Володимир Олексійович</t>
  </si>
  <si>
    <t>Гришин Геннадій Анатолійович</t>
  </si>
  <si>
    <t>Грідіна Наталія Вікторівна</t>
  </si>
  <si>
    <t>Гузела Михайло Васильович</t>
  </si>
  <si>
    <t>Гумен Володимир Миколайович</t>
  </si>
  <si>
    <t>Давиденко Едуард Володимирович</t>
  </si>
  <si>
    <t>Давній Віталій Пилипович</t>
  </si>
  <si>
    <t>Дембовський Сергій Георгійович</t>
  </si>
  <si>
    <t>Демяносов Олександр Власович</t>
  </si>
  <si>
    <t>Дзюба Юрій Павлович</t>
  </si>
  <si>
    <t>Докійчук Костянтин Леонтійович</t>
  </si>
  <si>
    <t>Дружинін Костянтин Михайлович</t>
  </si>
  <si>
    <t>Дядечко Іван Іванович</t>
  </si>
  <si>
    <t>Євдокімова Олена Павлівна</t>
  </si>
  <si>
    <t>Єленіна Жанна Миколаївна</t>
  </si>
  <si>
    <t>Єлфімов Олександр Васильович</t>
  </si>
  <si>
    <t>Ємець Олександр Петрович</t>
  </si>
  <si>
    <t>Заболотний Валерій Миколайович</t>
  </si>
  <si>
    <t>Загреба Андрій Віталійович</t>
  </si>
  <si>
    <t>Задорожна Лариса Іванівна</t>
  </si>
  <si>
    <t>Зайцев Василь Вікторович</t>
  </si>
  <si>
    <t>Зіміна Вероніка Борисівна</t>
  </si>
  <si>
    <t>Зубар Валентин Васильович</t>
  </si>
  <si>
    <t>Івашків Василь Михайлович</t>
  </si>
  <si>
    <t>Іщенко Валерій Миколайович</t>
  </si>
  <si>
    <t>Калініч Наталія Іванівна</t>
  </si>
  <si>
    <t>Калужна Оксана Михайлівна</t>
  </si>
  <si>
    <t>Квасневська Наталя Дмитрівна</t>
  </si>
  <si>
    <t>Квятковський Анатолій Степанович</t>
  </si>
  <si>
    <t>Кишакевич Лев Юрійович</t>
  </si>
  <si>
    <t>Клепка Людмила Іванівна</t>
  </si>
  <si>
    <t>Клюба Василь Васильович</t>
  </si>
  <si>
    <t>Книженко Світлана Олександрівна</t>
  </si>
  <si>
    <t>Ковальська Віра Володимирівна</t>
  </si>
  <si>
    <t>Ковальчук Лариса Василівна</t>
  </si>
  <si>
    <t>Ковальчук Сергій Якимович</t>
  </si>
  <si>
    <t>Ковтунович Микола Іванович</t>
  </si>
  <si>
    <t>Ковтюк Єлизавета Іванівна</t>
  </si>
  <si>
    <t>Коліуш Олег Леонідович</t>
  </si>
  <si>
    <t>Колотило Онуфрій Олександрович</t>
  </si>
  <si>
    <t>Кондратішина Вікторія Вікторівна</t>
  </si>
  <si>
    <t>Корнєєва Інесса Вікторівна</t>
  </si>
  <si>
    <t>Король Володимир Володимирович</t>
  </si>
  <si>
    <t>Короткевич Микола Євгенович</t>
  </si>
  <si>
    <t>Кравченко Станіслав Іванович</t>
  </si>
  <si>
    <t>Крещенко Анатолій Миколайович</t>
  </si>
  <si>
    <t>Кривошея Анатолій Іванович</t>
  </si>
  <si>
    <t>Крижановський Валентин Якович</t>
  </si>
  <si>
    <t>Кричун Юрій Анатолійович</t>
  </si>
  <si>
    <t>Крутій Юрій Петрович</t>
  </si>
  <si>
    <t>Кудрявцев Ігор Володимирович</t>
  </si>
  <si>
    <t>Курило Олександр Миколайович</t>
  </si>
  <si>
    <t>Кучеренко Володимир Григорович</t>
  </si>
  <si>
    <t>Лагнюк Микола Михайлович</t>
  </si>
  <si>
    <t>Лащук Єфрем Вікторович</t>
  </si>
  <si>
    <t>Левицький Олег Володимирович</t>
  </si>
  <si>
    <t>Леон Олександр Іванович</t>
  </si>
  <si>
    <t>Лесик В'ячеслав Олександрович</t>
  </si>
  <si>
    <t>Літвінова Ірина Феофанівна</t>
  </si>
  <si>
    <t>Лобойко Леонід Миколайович</t>
  </si>
  <si>
    <t>Лялик Роман Михайлович</t>
  </si>
  <si>
    <t>Мазур Микола Вікторович</t>
  </si>
  <si>
    <t>Макаровець Алла Миколаївна</t>
  </si>
  <si>
    <t>Маліченко Василь Володимирович</t>
  </si>
  <si>
    <t>Маринич В'ячеслав Карпович</t>
  </si>
  <si>
    <t>Марчук Наталія Олегівна</t>
  </si>
  <si>
    <t>Марчук Олександр Петрович</t>
  </si>
  <si>
    <t>Матвієвська Ганна Вячеславівна</t>
  </si>
  <si>
    <t>Матієк Тетяна Василівна</t>
  </si>
  <si>
    <t>Медведик Лев Орестович</t>
  </si>
  <si>
    <t>Мельник Андрій Іванович</t>
  </si>
  <si>
    <t>Мельник Сергій Романович</t>
  </si>
  <si>
    <t>Миркушіна Наталія Станіславівна</t>
  </si>
  <si>
    <t>Мирошниченко Юрій Михайлович</t>
  </si>
  <si>
    <t>Могильний Олег Павлович</t>
  </si>
  <si>
    <t>Мокрецький Віктор Іванович</t>
  </si>
  <si>
    <t>Моргун Галина Леонідівна</t>
  </si>
  <si>
    <t>Мороз Микола Андрійович</t>
  </si>
  <si>
    <t>Мохончук Сергій Михайлович</t>
  </si>
  <si>
    <t>Наставний Вячеслав Володимирович</t>
  </si>
  <si>
    <t>Незнамова Ірина Миколаївна</t>
  </si>
  <si>
    <t>Овдієнко Володимир Володимирович</t>
  </si>
  <si>
    <t>Огурецький Василь Петрович</t>
  </si>
  <si>
    <t>Озерський Ігор Володимирович</t>
  </si>
  <si>
    <t>Олексієнко Ірина Сергіївна</t>
  </si>
  <si>
    <t>Омельченко Ірина Іванівна</t>
  </si>
  <si>
    <t>Орлянська Валентина Іванівна</t>
  </si>
  <si>
    <t>Остапук Віктор Іванович</t>
  </si>
  <si>
    <t>Полив'яний Володимир Миколайович</t>
  </si>
  <si>
    <t>Попов Григорій Георгійович</t>
  </si>
  <si>
    <t>Поповська Тетяна Володимирівна</t>
  </si>
  <si>
    <t>Попревич Віктор Михайлович</t>
  </si>
  <si>
    <t>Потятинник Юрій Романович</t>
  </si>
  <si>
    <t>Пошва Богдан Миколайович</t>
  </si>
  <si>
    <t>Пузиревський Євген Борисович</t>
  </si>
  <si>
    <t>Пустовіт Олексій Григорович</t>
  </si>
  <si>
    <t>Решетов Вадим Валентинович</t>
  </si>
  <si>
    <t>Рожнова Вікторія Василівна</t>
  </si>
  <si>
    <t>Романець Лоліта Анатоліївна</t>
  </si>
  <si>
    <t>Руденко Олександр Іванович</t>
  </si>
  <si>
    <t>Рунов Володимир Юрійович</t>
  </si>
  <si>
    <t>Рябішин Андрій Олександрович</t>
  </si>
  <si>
    <t>Савенко Микола Євгенійович</t>
  </si>
  <si>
    <t>Савкова Світлана Володимирівна</t>
  </si>
  <si>
    <t>Сахно Роман Іванович</t>
  </si>
  <si>
    <t>Свіягіна Ірина Миколаївна</t>
  </si>
  <si>
    <t>Сівчук Андрій Євгенович</t>
  </si>
  <si>
    <t>Сіліч Іван Іванович</t>
  </si>
  <si>
    <t>Сінгур Валентина Олександрівна</t>
  </si>
  <si>
    <t>Слинько Сергій Станіславович</t>
  </si>
  <si>
    <t>Сліпченко Володимир Іванович</t>
  </si>
  <si>
    <t>Станковська Галина Адольфівна</t>
  </si>
  <si>
    <t>Стефанів Надія Степанівна</t>
  </si>
  <si>
    <t>Стороженко Сергій Олександрович</t>
  </si>
  <si>
    <t>Стрельбицький Віталій Вікторович</t>
  </si>
  <si>
    <t>Стрижевська Анжела Анатоліївна</t>
  </si>
  <si>
    <t>Суржок Анатолій Васильович</t>
  </si>
  <si>
    <t>Тополюк Євгенія Володимирівна</t>
  </si>
  <si>
    <t>Трофімов Віктор Анатолійович</t>
  </si>
  <si>
    <t>Франтовська Тетяна Іванівна</t>
  </si>
  <si>
    <t>Чебан Вікторія Миколаївна</t>
  </si>
  <si>
    <t>Челюбєєв Євгеній Вікторович</t>
  </si>
  <si>
    <t>Ченцова Світлана Миколаївна</t>
  </si>
  <si>
    <t>Чернобай Олег Іванович</t>
  </si>
  <si>
    <t>Чобур Олександр Володимирович</t>
  </si>
  <si>
    <t>Шабельніков Сергій Кузьмич</t>
  </si>
  <si>
    <t>Шевченко Тетяна Валентинівна</t>
  </si>
  <si>
    <t>Шибко Людмила Володимирівна</t>
  </si>
  <si>
    <t>Широкопояс Юрій Васильович</t>
  </si>
  <si>
    <t>Широян Тетяна Анатоліївна</t>
  </si>
  <si>
    <t>Школяров Віктор Федорович</t>
  </si>
  <si>
    <t>Шофаренко Юрій Федорович</t>
  </si>
  <si>
    <t>Шунько Григорій Олексійович</t>
  </si>
  <si>
    <t>Щепоткіна Валентина Володимирівна</t>
  </si>
  <si>
    <t>Яковлєва Світлана Володимирівна</t>
  </si>
  <si>
    <t>Яновська Олександра Григорівна</t>
  </si>
  <si>
    <t>Абрамов Петро Станіславович</t>
  </si>
  <si>
    <t>Азевич Володимир Броніславович</t>
  </si>
  <si>
    <t>Антоненко Наталія Олександрівна</t>
  </si>
  <si>
    <t>Антоняк Тарас Михайлович</t>
  </si>
  <si>
    <t>Бабкова Тетяна Вікторівна</t>
  </si>
  <si>
    <t>Багрова Анжеліка Геннадіївна</t>
  </si>
  <si>
    <t>Батрин Олеся Василівна</t>
  </si>
  <si>
    <t>Березень Юрій Валентинович</t>
  </si>
  <si>
    <t>Білоконь Олена Валеріївна</t>
  </si>
  <si>
    <t>Блащук Тетяна Володимирівна</t>
  </si>
  <si>
    <t>Боброва Ірина Олексіївна</t>
  </si>
  <si>
    <t>Богачук Ярослав Олександрович</t>
  </si>
  <si>
    <t>Бойчук Ігор Васильович</t>
  </si>
  <si>
    <t>Бондаренко Сергій Іванович</t>
  </si>
  <si>
    <t>Борисюк Інна Едуардівна</t>
  </si>
  <si>
    <t>Борисюк Роман Миколайович</t>
  </si>
  <si>
    <t>Борков Сергій Прокопович</t>
  </si>
  <si>
    <t>Бородовський Станіслав Олександрович</t>
  </si>
  <si>
    <t>Братасюк Віктор Миколайович</t>
  </si>
  <si>
    <t>Братель Олександр Григорович</t>
  </si>
  <si>
    <t>Букіна Олена Миколаївна</t>
  </si>
  <si>
    <t>Буришин Віталій Васильович</t>
  </si>
  <si>
    <t>Бурлака Ірина Василівна</t>
  </si>
  <si>
    <t>Варениця Василь Степанович</t>
  </si>
  <si>
    <t>Васильченко Віталій Васильович</t>
  </si>
  <si>
    <t>Венедіктова Ірина Валентинівна</t>
  </si>
  <si>
    <t>Вербова Ірина Михайлівна</t>
  </si>
  <si>
    <t>Верланов Сергій Миколайович</t>
  </si>
  <si>
    <t>Висоцька Валентина Степанівна</t>
  </si>
  <si>
    <t>Вінгаль Валентина Миколаївна</t>
  </si>
  <si>
    <t>Волошин Сергій Олександрович</t>
  </si>
  <si>
    <t>Галин Володимир Петрович</t>
  </si>
  <si>
    <t>Гапонов Андрій В`ячеславович</t>
  </si>
  <si>
    <t>Гаращенко Дмитро Русланович</t>
  </si>
  <si>
    <t>Гарбуз Ольга Анатоліївна</t>
  </si>
  <si>
    <t>Гончаров Валентин Вікторович</t>
  </si>
  <si>
    <t>Гримич Майя Костянтинівна</t>
  </si>
  <si>
    <t>Гришина Юлія Миколаївна</t>
  </si>
  <si>
    <t>Гудима Дмитро Анатолійович</t>
  </si>
  <si>
    <t>Гуйван Петро Дмитрович</t>
  </si>
  <si>
    <t>Гулейков Ігор Юрійович</t>
  </si>
  <si>
    <t>Гулько Борис Іванович</t>
  </si>
  <si>
    <t>Гуменюк Аліна Іванівна</t>
  </si>
  <si>
    <t>Гуменюк Василь Іванович</t>
  </si>
  <si>
    <t>Гурба Михайло Васильович</t>
  </si>
  <si>
    <t>Данко Віктор Йосипович</t>
  </si>
  <si>
    <t>Демидюк Ольга Борисівна</t>
  </si>
  <si>
    <t>Джуга Сергій Дийнешович</t>
  </si>
  <si>
    <t>Дзярук Михайло Петрович</t>
  </si>
  <si>
    <t>Дмитриченко Олена Олександрівна</t>
  </si>
  <si>
    <t>Довжанин Михайло Михайлович</t>
  </si>
  <si>
    <t>Дуковська Таміла Миколаївна</t>
  </si>
  <si>
    <t>Дундар Ірина Олександрівна</t>
  </si>
  <si>
    <t>Дьоміна Ольга Олександрівна</t>
  </si>
  <si>
    <t>Євграфова Єлизавета Павлівна</t>
  </si>
  <si>
    <t>Євстафієв Олександр Костянтинович</t>
  </si>
  <si>
    <t>Євтушенко Олена Іванівна</t>
  </si>
  <si>
    <t>Ємельянчик Сергій Олександрович</t>
  </si>
  <si>
    <t>Жайворонок Тетяна Євгенівна</t>
  </si>
  <si>
    <t>Жданова Валентина Сергіївна</t>
  </si>
  <si>
    <t>Журавель Валентина Іванівна</t>
  </si>
  <si>
    <t>Закропивний Олександр Васильович</t>
  </si>
  <si>
    <t>Зарицька Галина Василівна</t>
  </si>
  <si>
    <t>Здрилюк Оксана Ігорівна</t>
  </si>
  <si>
    <t>Земко Алла Михайлівна</t>
  </si>
  <si>
    <t>Іваненко Юлія Геннадіївна</t>
  </si>
  <si>
    <t>Ігнатенко Вадим Миколайович</t>
  </si>
  <si>
    <t>Каблак Петро Іванович</t>
  </si>
  <si>
    <t>Кадєтова Олена Веніамінівна</t>
  </si>
  <si>
    <t>Карпенко Світлана Олексіївна</t>
  </si>
  <si>
    <t>Карпук Алла Костянтинівна</t>
  </si>
  <si>
    <t>Католікян Михайло Олександрович</t>
  </si>
  <si>
    <t>Кафідова Олена Василівна</t>
  </si>
  <si>
    <t>Кемінь Михайло Пантелеймонович</t>
  </si>
  <si>
    <t>Кириченко Галина Володимирівна</t>
  </si>
  <si>
    <t>Кисельов Вадим Костянтинович</t>
  </si>
  <si>
    <t>Киця Світлана Іларіонівна</t>
  </si>
  <si>
    <t>Кізюн Людмила Іванівна</t>
  </si>
  <si>
    <t>Кобзій Борис Іванович</t>
  </si>
  <si>
    <t>Ковальчук Олександр Васильович</t>
  </si>
  <si>
    <t>Колісниченко Андрій Григорович</t>
  </si>
  <si>
    <t>Колодійчук Віктор Миколайович</t>
  </si>
  <si>
    <t>Колос Сергій Степанович</t>
  </si>
  <si>
    <t>Коновалова Вікторія Анатоліївна</t>
  </si>
  <si>
    <t>Копаничук Світлана Григорівна</t>
  </si>
  <si>
    <t>Корнілова Людмила Іванівна</t>
  </si>
  <si>
    <t>Кородюк Іван Шагінович</t>
  </si>
  <si>
    <t>Коротенко Євген Васильович</t>
  </si>
  <si>
    <t>Коротун Вадим Михайлович</t>
  </si>
  <si>
    <t>Костенко Владислав Геннадійович</t>
  </si>
  <si>
    <t>Кострицький Віталій Володимирович</t>
  </si>
  <si>
    <t>Костюкевич Олександр Костянтинович</t>
  </si>
  <si>
    <t>Красвітна Тетяна Петрівна</t>
  </si>
  <si>
    <t>Крат Василь Іванович</t>
  </si>
  <si>
    <t>Кругова Світлана Самуїлівна</t>
  </si>
  <si>
    <t>Кузнєцов Віктор Олексійович</t>
  </si>
  <si>
    <t>Курило Валентина Панасівна</t>
  </si>
  <si>
    <t>Леванчук Андрій Олексійович</t>
  </si>
  <si>
    <t>Леміш Микола Олексійович</t>
  </si>
  <si>
    <t>Лесько Алла Олексіївна</t>
  </si>
  <si>
    <t>Леута Володимир Вікторович</t>
  </si>
  <si>
    <t>Лисак Ігор Никодимович</t>
  </si>
  <si>
    <t>Литвиненко Олена Леонідівна</t>
  </si>
  <si>
    <t>Лідовець Руслан Анатолійович</t>
  </si>
  <si>
    <t>Лісовська Олена Володимирівна</t>
  </si>
  <si>
    <t>Луспеник Дмитро Дмитрович</t>
  </si>
  <si>
    <t>Лященко Наталія Павлівна</t>
  </si>
  <si>
    <t>Мазур Лідія Михайлівна</t>
  </si>
  <si>
    <t>Малєєв Андрій Юрійович</t>
  </si>
  <si>
    <t>Маловічко Світлана Володимирівна</t>
  </si>
  <si>
    <t>Маляренко Артем Васильович</t>
  </si>
  <si>
    <t>Мамонова Олена Євгеніївна</t>
  </si>
  <si>
    <t>Мартєв Сергій Юрійович</t>
  </si>
  <si>
    <t>Мельничук Наталія Олексіївна</t>
  </si>
  <si>
    <t>Мінченко Раїса Миколаївна</t>
  </si>
  <si>
    <t>Мостова Галина Іванівна</t>
  </si>
  <si>
    <t>Музичко Світлана Григорівна</t>
  </si>
  <si>
    <t>Мягкоход Юрій Володимирович</t>
  </si>
  <si>
    <t>Нестеренко Сергій Григорович</t>
  </si>
  <si>
    <t>Никифоряк Любомир Петрович</t>
  </si>
  <si>
    <t>Нікушин Віктор Петрович</t>
  </si>
  <si>
    <t>Новік Лалі Мурманівна</t>
  </si>
  <si>
    <t>Овсієнко Андрій Анатолійович</t>
  </si>
  <si>
    <t>Олійник Алла Сергіївна</t>
  </si>
  <si>
    <t>Олійник Василь Іванович</t>
  </si>
  <si>
    <t>Олійник Олександр Володимирович</t>
  </si>
  <si>
    <t>Ольховський Євген Борисович</t>
  </si>
  <si>
    <t>Осіян Олексій Миколайович</t>
  </si>
  <si>
    <t>Охрімчук Людмила Іванівна</t>
  </si>
  <si>
    <t>Павлишин Олег Федорович</t>
  </si>
  <si>
    <t>Панова Людмила В'ячеславівна</t>
  </si>
  <si>
    <t>Панченко Дмитро Іванович</t>
  </si>
  <si>
    <t>Пархоменко Павло Іванович</t>
  </si>
  <si>
    <t>Первомайський Олег Олексійович</t>
  </si>
  <si>
    <t>Печений Олег Петрович</t>
  </si>
  <si>
    <t>Писана Таміла Олександрівна</t>
  </si>
  <si>
    <t>Погрібний Сергій Олексійович</t>
  </si>
  <si>
    <t>Подзігун Галина Володимирівна</t>
  </si>
  <si>
    <t>Поклітар Ганна Олександрівна</t>
  </si>
  <si>
    <t>Полєно Віктор Степанович</t>
  </si>
  <si>
    <t>Поливач Любов Дмитрівна</t>
  </si>
  <si>
    <t>Попович Олена Вікторівна</t>
  </si>
  <si>
    <t>Пророк Віктор Васильович</t>
  </si>
  <si>
    <t>Процик Марія Василівна</t>
  </si>
  <si>
    <t>Радченко Сергій В'ячеславович</t>
  </si>
  <si>
    <t>Рибакова Валерія Віталіївна</t>
  </si>
  <si>
    <t>Ринковий Василь Іванович</t>
  </si>
  <si>
    <t>Рожнов Олег Вікторович</t>
  </si>
  <si>
    <t>Романюк Людмила Федорівна</t>
  </si>
  <si>
    <t>Романюк Ярослав Михайлович</t>
  </si>
  <si>
    <t>Руденко Володимир Борисович</t>
  </si>
  <si>
    <t>Русинчук Микола Миколайович</t>
  </si>
  <si>
    <t>Савуляк Роман Васильович</t>
  </si>
  <si>
    <t>Сало Тарас Богданович</t>
  </si>
  <si>
    <t>Сащенко Ігор Сергійович</t>
  </si>
  <si>
    <t>Сватіков Андрій Вікторович</t>
  </si>
  <si>
    <t>Сенько Микола Федорович</t>
  </si>
  <si>
    <t>Сердинський Володимир Степанович</t>
  </si>
  <si>
    <t>Сердюк Валентин Васильович</t>
  </si>
  <si>
    <t>Сержанюк Анатолій Семенович</t>
  </si>
  <si>
    <t>Сингаївський Олександр Павлович</t>
  </si>
  <si>
    <t>Синельников Євген Володимирович</t>
  </si>
  <si>
    <t>Ситнік Олена Миколаївна</t>
  </si>
  <si>
    <t>Сільченко Сергій Олександрович</t>
  </si>
  <si>
    <t>Сімоненко Валентина Миколаївна</t>
  </si>
  <si>
    <t>Скрицька Надія Анатоліївна</t>
  </si>
  <si>
    <t>Сокалюк Всеволод Петрович</t>
  </si>
  <si>
    <t>Соловйов Андрій Володимирович</t>
  </si>
  <si>
    <t>Соломаха Людмила Іванівна</t>
  </si>
  <si>
    <t>Сташків Богдан Іванович</t>
  </si>
  <si>
    <t>Степанова Наталія Гарріївна</t>
  </si>
  <si>
    <t>Стрільчук Віктор Андрійович</t>
  </si>
  <si>
    <t>Ступак Ольга В'ячеславівна</t>
  </si>
  <si>
    <t>Сухоруков Андрій Олексійович</t>
  </si>
  <si>
    <t>Тесленко Тетяна Вікторівна</t>
  </si>
  <si>
    <t>Ткачук Олег Степанович</t>
  </si>
  <si>
    <t>Турченко Олексій Валерійович</t>
  </si>
  <si>
    <t>Ульянов Руслан Анатолійович</t>
  </si>
  <si>
    <t>Усик Григорій Іванович</t>
  </si>
  <si>
    <t>Фаловська Ірина Миколаївна</t>
  </si>
  <si>
    <t>Федюк Лілія Василівна</t>
  </si>
  <si>
    <t>Фінагеєв Валерій Олександрович</t>
  </si>
  <si>
    <t>Фролова Олена Григорівна</t>
  </si>
  <si>
    <t>Хопта Сергій Федорович</t>
  </si>
  <si>
    <t>Цірат Геннадій Артурович</t>
  </si>
  <si>
    <t>Чагін Сергій Миколайович</t>
  </si>
  <si>
    <t>Чекменьов Геннадій Анатолійович</t>
  </si>
  <si>
    <t>Червинська Марина Євгенівна</t>
  </si>
  <si>
    <t>Черняк Юлія Валеріївна</t>
  </si>
  <si>
    <t>Шарапова Олена Леонідівна</t>
  </si>
  <si>
    <t>Швецова Лариса Анатоліївна</t>
  </si>
  <si>
    <t>Шевердін Максим Михайлович</t>
  </si>
  <si>
    <t>Шевченко Володимир Альбертович</t>
  </si>
  <si>
    <t>Шевчук Галина Михайлівна</t>
  </si>
  <si>
    <t>Шитченко Наталія Віталіївна</t>
  </si>
  <si>
    <t>Штелик Світлана Павлівна</t>
  </si>
  <si>
    <t>Юхименко Руслана Іванівна</t>
  </si>
  <si>
    <t>Яровенко Наталія Олегівна</t>
  </si>
  <si>
    <t>Яцина Віктор Борисович</t>
  </si>
  <si>
    <t>Мінімально допустимий бал практичного завдання</t>
  </si>
  <si>
    <t>Мінімально допустимий бал іспиту</t>
  </si>
  <si>
    <t>Загальний результат іспиту</t>
  </si>
  <si>
    <t>Результат практичного завдання</t>
  </si>
  <si>
    <t>Загальний результат першого етапу кваліфікаційного оцінювання «Іспит» у межах процедури конкурсу до Касаційного господарського суду у складі Верховного Суду, оголошеного Комісією 07 листопада 2016 року</t>
  </si>
  <si>
    <t>Загальний результат першого етапу кваліфікаційного оцінювання «Іспит» у межах процедури конкурсу до Касаційного кримінального суду у складі Верховного Суду, оголошеного Комісією 07 листопада 2016 року</t>
  </si>
  <si>
    <t>Загальний результат першого етапу кваліфікаційного оцінювання «Іспит» у межах процедури конкурсу до Касаційного цивільного суду у складі Верховного Суду, оголошеного Комісією 07 листопада 2016 року</t>
  </si>
  <si>
    <t>Загальний результат першого етапу кваліфікаційного оцінювання «Іспит» у межах процедури конкурсу до Касаційного адміністративного суду у складі Верховного Суду, оголошеного Комісією 07 листопада 2016 року</t>
  </si>
  <si>
    <t>Додаток 1</t>
  </si>
  <si>
    <t>рішення Вищої кваліфікаційної комісії</t>
  </si>
  <si>
    <t>суддів України</t>
  </si>
  <si>
    <t>Додаток 2</t>
  </si>
  <si>
    <t>Додаток 3</t>
  </si>
  <si>
    <t>Додаток 4</t>
  </si>
  <si>
    <t xml:space="preserve">                                                                                     рішення Вищої кваліфікаційної комісії</t>
  </si>
  <si>
    <t xml:space="preserve">                                                                                     Додаток 5</t>
  </si>
  <si>
    <t xml:space="preserve">                                                                                     суддів України</t>
  </si>
  <si>
    <t xml:space="preserve">                                                                                     Додаток 6</t>
  </si>
  <si>
    <t xml:space="preserve">                                                                                     Додаток 7</t>
  </si>
  <si>
    <t xml:space="preserve">                                                                                     Додаток 8</t>
  </si>
  <si>
    <t xml:space="preserve">                                                                                     Додаток 9</t>
  </si>
  <si>
    <t xml:space="preserve">                                                                                     Додаток 10</t>
  </si>
  <si>
    <t xml:space="preserve">                                                                                     Додаток 11</t>
  </si>
  <si>
    <t xml:space="preserve">                                                                                     Додаток 12</t>
  </si>
  <si>
    <t>Кандидати на зайняття вакантної посади судді Касаційного адміністративного суду у складі Верховного Суду, які за результатами першого етапу кваліфікаційного оцінювання «Іспит» набрали мінімально допустимий і більший бал</t>
  </si>
  <si>
    <t>Кандидати на зайняття вакантної посади судді Касаційного господарського суду у складі Верховного Суду, які за результатами першого етапу кваліфікаційного оцінювання «Іспит» набрали мінімально допустимий і більший бал</t>
  </si>
  <si>
    <t>Кандидати на зайняття вакантної посади судді Касаційного кримінального суду у складі Верховного Суду, які за результатами першого етапу кваліфікаційного оцінювання «Іспит» набрали мінімально допустимий більший бал</t>
  </si>
  <si>
    <t>Кандидати на зайняття вакантної посади судді Касаційного цивільного суду у складі Верховного Суду, які за результатами першого етапу кваліфікаційного оцінювання «Іспит» набрали мінімально допустимий більший бал</t>
  </si>
  <si>
    <t>Кандидати на зайняття вакантної посади судді Касаційного адміністративного суду у складі Верховного Суду, які за результатами першого етапу кваліфікаційного оцінювання «Іспит» набрали нижчий за мінімально допустимий бал</t>
  </si>
  <si>
    <t>Кандидати на зайняття вакантної посади судді Касаційного господарського суду у складі Верховного Суду, які за результатами першого етапу кваліфікаційного оцінювання «Іспит» набрали нижчий за мінімально допустимий бал</t>
  </si>
  <si>
    <t>Кандидати на зайняття вакантної посади судді Касаційного кримінального суду у складі Верховного Суду, які за результатами першого етапу кваліфікаційного оцінювання «Іспит» набрали нижчий за мінімально допустимий бал</t>
  </si>
  <si>
    <t>Кандидати на зайняття вакантної посади судді Касаційного цивільного суду у складі Верховного Суду, які за результатами першого етапу кваліфікаційного оцінювання «Іспит» набрали нижчий за мінімально допустимий бал</t>
  </si>
  <si>
    <t>29 березня 2017 року № 23/зп-17</t>
  </si>
  <si>
    <t xml:space="preserve">                                                                                     29 березня 2017 року № 23/зп-17</t>
  </si>
  <si>
    <t>Додаток 13
до рішення Вищої кваліфікаційної комісії суддів України
29 березня 2017 року № 23/зп-17</t>
  </si>
  <si>
    <t>Графік
проведення тестування особистих морально-психологічних якостей і загальних здібностей кандидатів, допущених до другого етапу кваліфікаційного оцінювання «Дослідження досьє та проведення співбесіди» у межах процедури конкурсу до касаційних судів у складі Верховного Суду,  оголошеного Комісією 07 листопада 2016 року, а саме 
складення тестування</t>
  </si>
  <si>
    <t>П.І.Б. кандидата</t>
  </si>
  <si>
    <t>Дата складення тестування</t>
  </si>
  <si>
    <t>1</t>
  </si>
  <si>
    <t>05.04.2017</t>
  </si>
  <si>
    <t>2</t>
  </si>
  <si>
    <t>3</t>
  </si>
  <si>
    <t>4</t>
  </si>
  <si>
    <t>04.04.2017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</si>
  <si>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</si>
  <si>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</si>
  <si>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</si>
  <si>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</si>
  <si>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</si>
  <si>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</si>
  <si>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</si>
  <si>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</si>
  <si>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</si>
  <si>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</si>
  <si>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</si>
  <si>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</si>
  <si>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</si>
  <si>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</si>
  <si>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</si>
  <si>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</si>
  <si>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</si>
  <si>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</si>
  <si>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</si>
  <si>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</si>
  <si>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</si>
  <si>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</si>
  <si>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</si>
  <si>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</si>
  <si>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</si>
  <si>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</si>
  <si>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</si>
  <si>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</si>
  <si>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</si>
  <si>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</si>
  <si>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</si>
  <si>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</si>
  <si>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</si>
  <si>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</si>
  <si>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</si>
  <si>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</si>
  <si>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</si>
  <si>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</si>
  <si>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</si>
  <si>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06.04.2017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</si>
  <si>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</si>
  <si>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</si>
  <si>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</si>
  <si>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</si>
  <si>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</si>
  <si>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</si>
  <si>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</si>
  <si>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</si>
  <si>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</si>
  <si>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</si>
  <si>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</si>
  <si>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</si>
  <si>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</si>
  <si>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</si>
  <si>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</si>
  <si>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</si>
  <si>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</si>
  <si>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</si>
  <si>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</si>
  <si>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</si>
  <si>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</si>
  <si>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</si>
  <si>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</si>
  <si>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</si>
  <si>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</si>
  <si>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</si>
  <si>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</si>
  <si>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</si>
  <si>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</si>
  <si>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</si>
  <si>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</si>
  <si>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</si>
  <si>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</si>
  <si>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</si>
  <si>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</si>
  <si>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</si>
  <si>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</si>
  <si>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</si>
  <si>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</si>
  <si>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</si>
  <si>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</si>
  <si>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</si>
  <si>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</si>
  <si>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</si>
  <si>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</si>
  <si>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</si>
  <si>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</si>
  <si>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</si>
  <si>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</si>
  <si>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</si>
  <si>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</si>
  <si>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</si>
  <si>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</si>
  <si>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</si>
  <si>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</si>
  <si>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</si>
  <si>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</si>
  <si>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</si>
  <si>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</si>
  <si>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</si>
  <si>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</si>
  <si>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</si>
  <si>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</si>
  <si>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</si>
  <si>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</si>
  <si>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</si>
  <si>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</si>
  <si>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</si>
  <si>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</si>
  <si>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</si>
  <si>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</si>
  <si>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</si>
  <si>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</si>
  <si>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</si>
  <si>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</si>
  <si>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</si>
  <si>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</si>
  <si>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</si>
  <si>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</si>
  <si>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</si>
  <si>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</si>
  <si>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</si>
  <si>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</si>
  <si>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</si>
  <si>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</si>
  <si>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</si>
  <si>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</si>
  <si>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</si>
  <si>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</si>
  <si>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</si>
  <si>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</si>
  <si>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</si>
  <si>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</si>
  <si>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</si>
  <si>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</si>
  <si>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</si>
  <si>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</si>
  <si>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</si>
  <si>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</si>
  <si>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</si>
  <si>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</si>
  <si>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</si>
  <si>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</si>
  <si>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</si>
  <si>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</si>
  <si>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</si>
  <si>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</si>
  <si>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</si>
  <si>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</si>
  <si>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</si>
  <si>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</si>
  <si>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</si>
  <si>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</si>
  <si>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</si>
  <si>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</si>
  <si>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</si>
  <si>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</si>
  <si>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</si>
  <si>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</si>
  <si>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</si>
  <si>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</si>
  <si>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</si>
  <si>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</si>
  <si>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</si>
  <si>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</si>
  <si>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07.04.2017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</si>
  <si>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</si>
  <si>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</si>
  <si>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</si>
  <si>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</si>
  <si>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</si>
  <si>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</si>
  <si>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</si>
  <si>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</si>
  <si>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</si>
  <si>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</si>
  <si>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</si>
  <si>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</si>
  <si>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</si>
  <si>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</si>
  <si>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</si>
  <si>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</si>
  <si>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</si>
  <si>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</si>
  <si>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</si>
  <si>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</si>
  <si>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</si>
  <si>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</si>
  <si>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</si>
  <si>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</si>
  <si>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</si>
  <si>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</si>
  <si>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</si>
  <si>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</si>
  <si>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</si>
  <si>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</si>
  <si>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</si>
  <si>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</si>
  <si>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</si>
  <si>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</si>
  <si>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</si>
  <si>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</si>
  <si>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</si>
  <si>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</si>
  <si>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</si>
  <si>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</si>
  <si>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</si>
  <si>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</si>
  <si>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</si>
  <si>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</si>
  <si>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</si>
  <si>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</si>
  <si>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</si>
  <si>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</si>
  <si>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</si>
  <si>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</si>
  <si>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</si>
  <si>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</si>
  <si>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</si>
  <si>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</si>
  <si>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</si>
  <si>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</si>
  <si>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</si>
  <si>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</si>
  <si>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</si>
  <si>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</si>
  <si>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</si>
  <si>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</si>
  <si>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</si>
  <si>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</si>
  <si>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</si>
  <si>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</si>
  <si>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</si>
  <si>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</si>
  <si>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</si>
  <si>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</si>
  <si>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</si>
  <si>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</si>
  <si>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</si>
  <si>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</si>
  <si>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</si>
  <si>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</si>
  <si>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</si>
  <si>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10.04.2017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</si>
  <si>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</si>
  <si>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</si>
  <si>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</si>
  <si>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</si>
  <si>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</si>
  <si>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</si>
  <si>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</si>
  <si>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</si>
  <si>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</si>
  <si>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</si>
  <si>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</si>
  <si>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</si>
  <si>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</si>
  <si>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</si>
  <si>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</si>
  <si>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</si>
  <si>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</si>
  <si>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</si>
  <si>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</si>
  <si>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</si>
  <si>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</si>
  <si>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</si>
  <si>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</si>
  <si>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</si>
  <si>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</si>
  <si>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</si>
  <si>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</si>
  <si>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</si>
  <si>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</si>
  <si>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</si>
  <si>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</si>
  <si>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</si>
  <si>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</si>
  <si>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</si>
  <si>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</si>
  <si>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</si>
  <si>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</si>
  <si>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</si>
  <si>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</si>
  <si>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</si>
  <si>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</si>
  <si>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</si>
  <si>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</si>
  <si>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</si>
  <si>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</si>
  <si>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</si>
  <si>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</si>
  <si>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</si>
  <si>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</si>
  <si>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</si>
  <si>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</si>
  <si>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</si>
  <si>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</si>
  <si>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</si>
  <si>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</si>
  <si>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</si>
  <si>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</si>
  <si>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</si>
  <si>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</si>
  <si>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</si>
  <si>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</si>
  <si>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</si>
  <si>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</si>
  <si>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</si>
  <si>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</si>
  <si>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</si>
  <si>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</si>
  <si>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</si>
  <si>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</si>
  <si>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</si>
  <si>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</si>
  <si>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</si>
  <si>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</si>
  <si>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</si>
  <si>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</si>
  <si>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</si>
  <si>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</si>
  <si>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</si>
  <si>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</si>
  <si>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</si>
  <si>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</si>
  <si>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</si>
  <si>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</si>
  <si>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</si>
  <si>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</si>
  <si>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</si>
  <si>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</si>
  <si>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</si>
  <si>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</si>
  <si>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</si>
  <si>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</si>
  <si>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</si>
  <si>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</si>
  <si>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</si>
  <si>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</si>
  <si>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</si>
  <si>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</si>
  <si>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</si>
  <si>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</si>
  <si>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</si>
  <si>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</si>
  <si>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</si>
  <si>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</si>
  <si>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</si>
  <si>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</si>
  <si>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</si>
  <si>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</si>
  <si>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</si>
  <si>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</si>
  <si>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</si>
  <si>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</si>
  <si>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</si>
  <si>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</si>
  <si>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</si>
  <si>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</si>
  <si>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</si>
  <si>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</si>
  <si>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</si>
  <si>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</si>
  <si>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</si>
  <si>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</si>
  <si>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</si>
  <si>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</si>
  <si>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</si>
  <si>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</si>
  <si>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</si>
  <si>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</si>
  <si>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</si>
  <si>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</si>
  <si>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</si>
  <si>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</si>
  <si>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</si>
  <si>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</si>
  <si>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</si>
  <si>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</si>
  <si>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</si>
  <si>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</si>
  <si>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Додаток 14
до рішення Вищої кваліфікаційної комісії суддів України
29 березня 2017 року № 23/зп-17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</si>
  <si>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</si>
  <si>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П.І.Б. кандидата</t>
    </r>
  </si>
  <si>
    <r>
      <rPr>
        <sz val="12"/>
        <rFont val="Times New Roman"/>
        <family val="1"/>
        <charset val="204"/>
      </rPr>
      <t>Дата проведення інтерв’ю</t>
    </r>
  </si>
  <si>
    <r>
      <rPr>
        <sz val="12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</si>
  <si>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Абрамов Петро Станіславович</t>
    </r>
  </si>
  <si>
    <r>
      <rPr>
        <sz val="12"/>
        <rFont val="Times New Roman"/>
        <family val="1"/>
        <charset val="204"/>
      </rPr>
      <t>08.04.2017</t>
    </r>
  </si>
  <si>
    <r>
      <rPr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</si>
  <si>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Агафонов Сергій Анатолійович</t>
    </r>
  </si>
  <si>
    <r>
      <rPr>
        <sz val="12"/>
        <rFont val="Times New Roman"/>
        <family val="1"/>
        <charset val="204"/>
      </rPr>
      <t>3</t>
    </r>
  </si>
  <si>
    <r>
      <rPr>
        <sz val="12"/>
        <rFont val="Times New Roman"/>
        <family val="1"/>
        <charset val="204"/>
      </rPr>
      <t>Азевич Володимир Броніславович</t>
    </r>
  </si>
  <si>
    <r>
      <rPr>
        <sz val="12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</si>
  <si>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Акулова Ніна Володимирівна</t>
    </r>
  </si>
  <si>
    <r>
      <rPr>
        <sz val="12"/>
        <rFont val="Times New Roman"/>
        <family val="1"/>
        <charset val="204"/>
      </rPr>
      <t>5</t>
    </r>
  </si>
  <si>
    <r>
      <rPr>
        <sz val="12"/>
        <rFont val="Times New Roman"/>
        <family val="1"/>
        <charset val="204"/>
      </rPr>
      <t>Алєєва Інна Вячеславівна</t>
    </r>
  </si>
  <si>
    <r>
      <rPr>
        <sz val="12"/>
        <rFont val="Times New Roman"/>
        <family val="1"/>
        <charset val="204"/>
      </rPr>
      <t>6</t>
    </r>
  </si>
  <si>
    <r>
      <rPr>
        <sz val="12"/>
        <rFont val="Times New Roman"/>
        <family val="1"/>
        <charset val="204"/>
      </rPr>
      <t>Алєйніков Володимир Олександрович</t>
    </r>
  </si>
  <si>
    <r>
      <rPr>
        <sz val="12"/>
        <rFont val="Times New Roman"/>
        <family val="1"/>
        <charset val="204"/>
      </rPr>
      <t>7</t>
    </r>
  </si>
  <si>
    <r>
      <rPr>
        <sz val="12"/>
        <rFont val="Times New Roman"/>
        <family val="1"/>
        <charset val="204"/>
      </rPr>
      <t>Антоненко Наталія Олександрівна</t>
    </r>
  </si>
  <si>
    <r>
      <rPr>
        <sz val="12"/>
        <rFont val="Times New Roman"/>
        <family val="1"/>
        <charset val="204"/>
      </rPr>
      <t>8</t>
    </r>
  </si>
  <si>
    <r>
      <rPr>
        <sz val="12"/>
        <rFont val="Times New Roman"/>
        <family val="1"/>
        <charset val="204"/>
      </rPr>
      <t>Антонюк Наталія Олегівна</t>
    </r>
  </si>
  <si>
    <r>
      <rPr>
        <sz val="12"/>
        <rFont val="Times New Roman"/>
        <family val="1"/>
        <charset val="204"/>
      </rPr>
      <t>9</t>
    </r>
  </si>
  <si>
    <r>
      <rPr>
        <sz val="12"/>
        <rFont val="Times New Roman"/>
        <family val="1"/>
        <charset val="204"/>
      </rPr>
      <t>Анцупова Тетяна Олександрівна</t>
    </r>
  </si>
  <si>
    <r>
      <rPr>
        <sz val="12"/>
        <rFont val="Times New Roman"/>
        <family val="1"/>
        <charset val="204"/>
      </rPr>
      <t>10</t>
    </r>
  </si>
  <si>
    <r>
      <rPr>
        <sz val="12"/>
        <rFont val="Times New Roman"/>
        <family val="1"/>
        <charset val="204"/>
      </rPr>
      <t>Афанасьєв Вадим Олексійович</t>
    </r>
  </si>
  <si>
    <r>
      <rPr>
        <sz val="12"/>
        <rFont val="Times New Roman"/>
        <family val="1"/>
        <charset val="204"/>
      </rPr>
      <t>11</t>
    </r>
  </si>
  <si>
    <r>
      <rPr>
        <sz val="12"/>
        <rFont val="Times New Roman"/>
        <family val="1"/>
        <charset val="204"/>
      </rPr>
      <t>Бабкова Тетяна Вікторівна</t>
    </r>
  </si>
  <si>
    <r>
      <rPr>
        <sz val="12"/>
        <rFont val="Times New Roman"/>
        <family val="1"/>
        <charset val="204"/>
      </rPr>
      <t>12</t>
    </r>
  </si>
  <si>
    <r>
      <rPr>
        <sz val="12"/>
        <rFont val="Times New Roman"/>
        <family val="1"/>
        <charset val="204"/>
      </rPr>
      <t>Багрова Анжеліка Геннадіївна</t>
    </r>
  </si>
  <si>
    <r>
      <rPr>
        <sz val="12"/>
        <rFont val="Times New Roman"/>
        <family val="1"/>
        <charset val="204"/>
      </rPr>
      <t>13</t>
    </r>
  </si>
  <si>
    <r>
      <rPr>
        <sz val="12"/>
        <rFont val="Times New Roman"/>
        <family val="1"/>
        <charset val="204"/>
      </rPr>
      <t>Бакуліна Світлана Віталіївна</t>
    </r>
  </si>
  <si>
    <r>
      <rPr>
        <sz val="12"/>
        <rFont val="Times New Roman"/>
        <family val="1"/>
        <charset val="204"/>
      </rPr>
      <t>14</t>
    </r>
  </si>
  <si>
    <r>
      <rPr>
        <sz val="12"/>
        <rFont val="Times New Roman"/>
        <family val="1"/>
        <charset val="204"/>
      </rPr>
      <t>Балац Сергій Валерійович</t>
    </r>
  </si>
  <si>
    <r>
      <rPr>
        <sz val="12"/>
        <rFont val="Times New Roman"/>
        <family val="1"/>
        <charset val="204"/>
      </rPr>
      <t>15</t>
    </r>
  </si>
  <si>
    <r>
      <rPr>
        <sz val="12"/>
        <rFont val="Times New Roman"/>
        <family val="1"/>
        <charset val="204"/>
      </rPr>
      <t>Баранець Олександр Миколайович</t>
    </r>
  </si>
  <si>
    <r>
      <rPr>
        <sz val="12"/>
        <rFont val="Times New Roman"/>
        <family val="1"/>
        <charset val="204"/>
      </rPr>
      <t>16</t>
    </r>
  </si>
  <si>
    <r>
      <rPr>
        <sz val="12"/>
        <rFont val="Times New Roman"/>
        <family val="1"/>
        <charset val="204"/>
      </rPr>
      <t>Батрин Олеся Василівна</t>
    </r>
  </si>
  <si>
    <r>
      <rPr>
        <sz val="12"/>
        <rFont val="Times New Roman"/>
        <family val="1"/>
        <charset val="204"/>
      </rPr>
      <t>17</t>
    </r>
  </si>
  <si>
    <r>
      <rPr>
        <sz val="12"/>
        <rFont val="Times New Roman"/>
        <family val="1"/>
        <charset val="204"/>
      </rPr>
      <t>Бевзенко Володимир Михайлович</t>
    </r>
  </si>
  <si>
    <r>
      <rPr>
        <sz val="12"/>
        <rFont val="Times New Roman"/>
        <family val="1"/>
        <charset val="204"/>
      </rPr>
      <t>18</t>
    </r>
  </si>
  <si>
    <r>
      <rPr>
        <sz val="12"/>
        <rFont val="Times New Roman"/>
        <family val="1"/>
        <charset val="204"/>
      </rPr>
      <t>Белах Андрій Володимирович</t>
    </r>
  </si>
  <si>
    <r>
      <rPr>
        <sz val="12"/>
        <rFont val="Times New Roman"/>
        <family val="1"/>
        <charset val="204"/>
      </rPr>
      <t>19</t>
    </r>
  </si>
  <si>
    <r>
      <rPr>
        <sz val="12"/>
        <rFont val="Times New Roman"/>
        <family val="1"/>
        <charset val="204"/>
      </rPr>
      <t>Берднік Інна Станіславівна</t>
    </r>
  </si>
  <si>
    <r>
      <rPr>
        <sz val="12"/>
        <rFont val="Times New Roman"/>
        <family val="1"/>
        <charset val="204"/>
      </rPr>
      <t>20</t>
    </r>
  </si>
  <si>
    <r>
      <rPr>
        <sz val="12"/>
        <rFont val="Times New Roman"/>
        <family val="1"/>
        <charset val="204"/>
      </rPr>
      <t>Бережний Сергій Дмитрович</t>
    </r>
  </si>
  <si>
    <r>
      <rPr>
        <sz val="12"/>
        <rFont val="Times New Roman"/>
        <family val="1"/>
        <charset val="204"/>
      </rPr>
      <t>21</t>
    </r>
  </si>
  <si>
    <r>
      <rPr>
        <sz val="12"/>
        <rFont val="Times New Roman"/>
        <family val="1"/>
        <charset val="204"/>
      </rPr>
      <t>Берназюк Ян Олександрович</t>
    </r>
  </si>
  <si>
    <r>
      <rPr>
        <sz val="12"/>
        <rFont val="Times New Roman"/>
        <family val="1"/>
        <charset val="204"/>
      </rPr>
      <t>22</t>
    </r>
  </si>
  <si>
    <r>
      <rPr>
        <sz val="12"/>
        <rFont val="Times New Roman"/>
        <family val="1"/>
        <charset val="204"/>
      </rPr>
      <t>Бершов Геннадій Євгенович</t>
    </r>
  </si>
  <si>
    <r>
      <rPr>
        <sz val="12"/>
        <rFont val="Times New Roman"/>
        <family val="1"/>
        <charset val="204"/>
      </rPr>
      <t>23</t>
    </r>
  </si>
  <si>
    <r>
      <rPr>
        <sz val="12"/>
        <rFont val="Times New Roman"/>
        <family val="1"/>
        <charset val="204"/>
      </rPr>
      <t>Биба Юрій Володимирович</t>
    </r>
  </si>
  <si>
    <r>
      <rPr>
        <sz val="12"/>
        <rFont val="Times New Roman"/>
        <family val="1"/>
        <charset val="204"/>
      </rPr>
      <t>24</t>
    </r>
  </si>
  <si>
    <r>
      <rPr>
        <sz val="12"/>
        <rFont val="Times New Roman"/>
        <family val="1"/>
        <charset val="204"/>
      </rPr>
      <t>Бившева Людмила Іванівна</t>
    </r>
  </si>
  <si>
    <r>
      <rPr>
        <sz val="12"/>
        <rFont val="Times New Roman"/>
        <family val="1"/>
        <charset val="204"/>
      </rPr>
      <t>25</t>
    </r>
  </si>
  <si>
    <r>
      <rPr>
        <sz val="12"/>
        <rFont val="Times New Roman"/>
        <family val="1"/>
        <charset val="204"/>
      </rPr>
      <t>Білецька Людмила Миколаївна</t>
    </r>
  </si>
  <si>
    <r>
      <rPr>
        <sz val="12"/>
        <rFont val="Times New Roman"/>
        <family val="1"/>
        <charset val="204"/>
      </rPr>
      <t>26</t>
    </r>
  </si>
  <si>
    <r>
      <rPr>
        <sz val="12"/>
        <rFont val="Times New Roman"/>
        <family val="1"/>
        <charset val="204"/>
      </rPr>
      <t>Білик Наталія Володимирівна</t>
    </r>
  </si>
  <si>
    <r>
      <rPr>
        <sz val="12"/>
        <rFont val="Times New Roman"/>
        <family val="1"/>
        <charset val="204"/>
      </rPr>
      <t>27</t>
    </r>
  </si>
  <si>
    <r>
      <rPr>
        <sz val="12"/>
        <rFont val="Times New Roman"/>
        <family val="1"/>
        <charset val="204"/>
      </rPr>
      <t>Білоконь Олена Валеріївна</t>
    </r>
  </si>
  <si>
    <r>
      <rPr>
        <sz val="12"/>
        <rFont val="Times New Roman"/>
        <family val="1"/>
        <charset val="204"/>
      </rPr>
      <t>28</t>
    </r>
  </si>
  <si>
    <r>
      <rPr>
        <sz val="12"/>
        <rFont val="Times New Roman"/>
        <family val="1"/>
        <charset val="204"/>
      </rPr>
      <t>Білоус Володимир Володимирович</t>
    </r>
  </si>
  <si>
    <r>
      <rPr>
        <sz val="12"/>
        <rFont val="Times New Roman"/>
        <family val="1"/>
        <charset val="204"/>
      </rPr>
      <t>29</t>
    </r>
  </si>
  <si>
    <r>
      <rPr>
        <sz val="12"/>
        <rFont val="Times New Roman"/>
        <family val="1"/>
        <charset val="204"/>
      </rPr>
      <t>Білоус Олег Валерійович</t>
    </r>
  </si>
  <si>
    <r>
      <rPr>
        <sz val="12"/>
        <rFont val="Times New Roman"/>
        <family val="1"/>
        <charset val="204"/>
      </rPr>
      <t>30</t>
    </r>
  </si>
  <si>
    <r>
      <rPr>
        <sz val="12"/>
        <rFont val="Times New Roman"/>
        <family val="1"/>
        <charset val="204"/>
      </rPr>
      <t>Боброва Ірина Олексіївна</t>
    </r>
  </si>
  <si>
    <r>
      <rPr>
        <sz val="12"/>
        <rFont val="Times New Roman"/>
        <family val="1"/>
        <charset val="204"/>
      </rPr>
      <t>31</t>
    </r>
  </si>
  <si>
    <r>
      <rPr>
        <sz val="12"/>
        <rFont val="Times New Roman"/>
        <family val="1"/>
        <charset val="204"/>
      </rPr>
      <t>Богачук Ярослав Олександрович</t>
    </r>
  </si>
  <si>
    <r>
      <rPr>
        <sz val="12"/>
        <rFont val="Times New Roman"/>
        <family val="1"/>
        <charset val="204"/>
      </rPr>
      <t>32</t>
    </r>
  </si>
  <si>
    <r>
      <rPr>
        <sz val="12"/>
        <rFont val="Times New Roman"/>
        <family val="1"/>
        <charset val="204"/>
      </rPr>
      <t>Бойчук Ігор Васильович</t>
    </r>
  </si>
  <si>
    <r>
      <rPr>
        <sz val="12"/>
        <rFont val="Times New Roman"/>
        <family val="1"/>
        <charset val="204"/>
      </rPr>
      <t>33</t>
    </r>
  </si>
  <si>
    <r>
      <rPr>
        <sz val="12"/>
        <rFont val="Times New Roman"/>
        <family val="1"/>
        <charset val="204"/>
      </rPr>
      <t>Бондар Володимир Борисович</t>
    </r>
  </si>
  <si>
    <r>
      <rPr>
        <sz val="12"/>
        <rFont val="Times New Roman"/>
        <family val="1"/>
        <charset val="204"/>
      </rPr>
      <t>34</t>
    </r>
  </si>
  <si>
    <r>
      <rPr>
        <sz val="12"/>
        <rFont val="Times New Roman"/>
        <family val="1"/>
        <charset val="204"/>
      </rPr>
      <t>Бондар Сергій Володимирович</t>
    </r>
  </si>
  <si>
    <r>
      <rPr>
        <sz val="12"/>
        <rFont val="Times New Roman"/>
        <family val="1"/>
        <charset val="204"/>
      </rPr>
      <t>35</t>
    </r>
  </si>
  <si>
    <r>
      <rPr>
        <sz val="12"/>
        <rFont val="Times New Roman"/>
        <family val="1"/>
        <charset val="204"/>
      </rPr>
      <t>Бондаренко Сергій Іванович</t>
    </r>
  </si>
  <si>
    <r>
      <rPr>
        <sz val="12"/>
        <rFont val="Times New Roman"/>
        <family val="1"/>
        <charset val="204"/>
      </rPr>
      <t>36</t>
    </r>
  </si>
  <si>
    <r>
      <rPr>
        <sz val="12"/>
        <rFont val="Times New Roman"/>
        <family val="1"/>
        <charset val="204"/>
      </rPr>
      <t>Борисюк Інна Едуардівна</t>
    </r>
  </si>
  <si>
    <r>
      <rPr>
        <sz val="12"/>
        <rFont val="Times New Roman"/>
        <family val="1"/>
        <charset val="204"/>
      </rPr>
      <t>37</t>
    </r>
  </si>
  <si>
    <r>
      <rPr>
        <sz val="12"/>
        <rFont val="Times New Roman"/>
        <family val="1"/>
        <charset val="204"/>
      </rPr>
      <t>Бородій Василь Миколайович</t>
    </r>
  </si>
  <si>
    <r>
      <rPr>
        <sz val="12"/>
        <rFont val="Times New Roman"/>
        <family val="1"/>
        <charset val="204"/>
      </rPr>
      <t>38</t>
    </r>
  </si>
  <si>
    <r>
      <rPr>
        <sz val="12"/>
        <rFont val="Times New Roman"/>
        <family val="1"/>
        <charset val="204"/>
      </rPr>
      <t>Бородовський Станіслав Олександрович</t>
    </r>
  </si>
  <si>
    <r>
      <rPr>
        <sz val="12"/>
        <rFont val="Times New Roman"/>
        <family val="1"/>
        <charset val="204"/>
      </rPr>
      <t>39</t>
    </r>
  </si>
  <si>
    <r>
      <rPr>
        <sz val="12"/>
        <rFont val="Times New Roman"/>
        <family val="1"/>
        <charset val="204"/>
      </rPr>
      <t>Борщов Ігор Олексійович</t>
    </r>
  </si>
  <si>
    <r>
      <rPr>
        <sz val="12"/>
        <rFont val="Times New Roman"/>
        <family val="1"/>
        <charset val="204"/>
      </rPr>
      <t>40</t>
    </r>
  </si>
  <si>
    <r>
      <rPr>
        <sz val="12"/>
        <rFont val="Times New Roman"/>
        <family val="1"/>
        <charset val="204"/>
      </rPr>
      <t>Братасюк Віктор Миколайович</t>
    </r>
  </si>
  <si>
    <r>
      <rPr>
        <sz val="12"/>
        <rFont val="Times New Roman"/>
        <family val="1"/>
        <charset val="204"/>
      </rPr>
      <t>41</t>
    </r>
  </si>
  <si>
    <r>
      <rPr>
        <sz val="12"/>
        <rFont val="Times New Roman"/>
        <family val="1"/>
        <charset val="204"/>
      </rPr>
      <t>Братель Олександр Григорович</t>
    </r>
  </si>
  <si>
    <r>
      <rPr>
        <sz val="12"/>
        <rFont val="Times New Roman"/>
        <family val="1"/>
        <charset val="204"/>
      </rPr>
      <t>42</t>
    </r>
  </si>
  <si>
    <r>
      <rPr>
        <sz val="12"/>
        <rFont val="Times New Roman"/>
        <family val="1"/>
        <charset val="204"/>
      </rPr>
      <t>Бринцев Олексій Васильович</t>
    </r>
  </si>
  <si>
    <r>
      <rPr>
        <sz val="12"/>
        <rFont val="Times New Roman"/>
        <family val="1"/>
        <charset val="204"/>
      </rPr>
      <t>43</t>
    </r>
  </si>
  <si>
    <r>
      <rPr>
        <sz val="12"/>
        <rFont val="Times New Roman"/>
        <family val="1"/>
        <charset val="204"/>
      </rPr>
      <t>Британчук Володимир Васильович</t>
    </r>
  </si>
  <si>
    <r>
      <rPr>
        <sz val="12"/>
        <rFont val="Times New Roman"/>
        <family val="1"/>
        <charset val="204"/>
      </rPr>
      <t>44</t>
    </r>
  </si>
  <si>
    <r>
      <rPr>
        <sz val="12"/>
        <rFont val="Times New Roman"/>
        <family val="1"/>
        <charset val="204"/>
      </rPr>
      <t>Букіна Олена Миколаївна</t>
    </r>
  </si>
  <si>
    <r>
      <rPr>
        <sz val="12"/>
        <rFont val="Times New Roman"/>
        <family val="1"/>
        <charset val="204"/>
      </rPr>
      <t>45</t>
    </r>
  </si>
  <si>
    <r>
      <rPr>
        <sz val="12"/>
        <rFont val="Times New Roman"/>
        <family val="1"/>
        <charset val="204"/>
      </rPr>
      <t>Булгакова Ірина Валеріївна</t>
    </r>
  </si>
  <si>
    <r>
      <rPr>
        <sz val="12"/>
        <rFont val="Times New Roman"/>
        <family val="1"/>
        <charset val="204"/>
      </rPr>
      <t>46</t>
    </r>
  </si>
  <si>
    <r>
      <rPr>
        <sz val="12"/>
        <rFont val="Times New Roman"/>
        <family val="1"/>
        <charset val="204"/>
      </rPr>
      <t>Бурда Петро Олексійович</t>
    </r>
  </si>
  <si>
    <r>
      <rPr>
        <sz val="12"/>
        <rFont val="Times New Roman"/>
        <family val="1"/>
        <charset val="204"/>
      </rPr>
      <t>47</t>
    </r>
  </si>
  <si>
    <r>
      <rPr>
        <sz val="12"/>
        <rFont val="Times New Roman"/>
        <family val="1"/>
        <charset val="204"/>
      </rPr>
      <t>Бутирський Андрій Анатолійович</t>
    </r>
  </si>
  <si>
    <r>
      <rPr>
        <sz val="12"/>
        <rFont val="Times New Roman"/>
        <family val="1"/>
        <charset val="204"/>
      </rPr>
      <t>48</t>
    </r>
  </si>
  <si>
    <r>
      <rPr>
        <sz val="12"/>
        <rFont val="Times New Roman"/>
        <family val="1"/>
        <charset val="204"/>
      </rPr>
      <t>Бучик Анна Юріївна</t>
    </r>
  </si>
  <si>
    <r>
      <rPr>
        <sz val="12"/>
        <rFont val="Times New Roman"/>
        <family val="1"/>
        <charset val="204"/>
      </rPr>
      <t>49</t>
    </r>
  </si>
  <si>
    <r>
      <rPr>
        <sz val="12"/>
        <rFont val="Times New Roman"/>
        <family val="1"/>
        <charset val="204"/>
      </rPr>
      <t>Бущенко Аркадій Петрович</t>
    </r>
  </si>
  <si>
    <r>
      <rPr>
        <sz val="12"/>
        <rFont val="Times New Roman"/>
        <family val="1"/>
        <charset val="204"/>
      </rPr>
      <t>50</t>
    </r>
  </si>
  <si>
    <r>
      <rPr>
        <sz val="12"/>
        <rFont val="Times New Roman"/>
        <family val="1"/>
        <charset val="204"/>
      </rPr>
      <t>Вапнярчук В'ячеслав Віталійович</t>
    </r>
  </si>
  <si>
    <r>
      <rPr>
        <sz val="12"/>
        <rFont val="Times New Roman"/>
        <family val="1"/>
        <charset val="204"/>
      </rPr>
      <t>51</t>
    </r>
  </si>
  <si>
    <r>
      <rPr>
        <sz val="12"/>
        <rFont val="Times New Roman"/>
        <family val="1"/>
        <charset val="204"/>
      </rPr>
      <t>Васильєв Олександр Павлович</t>
    </r>
  </si>
  <si>
    <r>
      <rPr>
        <sz val="12"/>
        <rFont val="Times New Roman"/>
        <family val="1"/>
        <charset val="204"/>
      </rPr>
      <t>52</t>
    </r>
  </si>
  <si>
    <r>
      <rPr>
        <sz val="12"/>
        <rFont val="Times New Roman"/>
        <family val="1"/>
        <charset val="204"/>
      </rPr>
      <t>Васильєва Ірина Анатоліївна</t>
    </r>
  </si>
  <si>
    <r>
      <rPr>
        <sz val="12"/>
        <rFont val="Times New Roman"/>
        <family val="1"/>
        <charset val="204"/>
      </rPr>
      <t>53</t>
    </r>
  </si>
  <si>
    <r>
      <rPr>
        <sz val="12"/>
        <rFont val="Times New Roman"/>
        <family val="1"/>
        <charset val="204"/>
      </rPr>
      <t>Вербова Ірина Михайлівна</t>
    </r>
  </si>
  <si>
    <r>
      <rPr>
        <sz val="12"/>
        <rFont val="Times New Roman"/>
        <family val="1"/>
        <charset val="204"/>
      </rPr>
      <t>54</t>
    </r>
  </si>
  <si>
    <r>
      <rPr>
        <sz val="12"/>
        <rFont val="Times New Roman"/>
        <family val="1"/>
        <charset val="204"/>
      </rPr>
      <t>Верховець Анатолій Анатолійович</t>
    </r>
  </si>
  <si>
    <r>
      <rPr>
        <sz val="12"/>
        <rFont val="Times New Roman"/>
        <family val="1"/>
        <charset val="204"/>
      </rPr>
      <t>55</t>
    </r>
  </si>
  <si>
    <r>
      <rPr>
        <sz val="12"/>
        <rFont val="Times New Roman"/>
        <family val="1"/>
        <charset val="204"/>
      </rPr>
      <t>Винар Любомир Вікторович</t>
    </r>
  </si>
  <si>
    <r>
      <rPr>
        <sz val="12"/>
        <rFont val="Times New Roman"/>
        <family val="1"/>
        <charset val="204"/>
      </rPr>
      <t>56</t>
    </r>
  </si>
  <si>
    <r>
      <rPr>
        <sz val="12"/>
        <rFont val="Times New Roman"/>
        <family val="1"/>
        <charset val="204"/>
      </rPr>
      <t>Висоцька Валентина Степанівна</t>
    </r>
  </si>
  <si>
    <r>
      <rPr>
        <sz val="12"/>
        <rFont val="Times New Roman"/>
        <family val="1"/>
        <charset val="204"/>
      </rPr>
      <t>57</t>
    </r>
  </si>
  <si>
    <r>
      <rPr>
        <sz val="12"/>
        <rFont val="Times New Roman"/>
        <family val="1"/>
        <charset val="204"/>
      </rPr>
      <t>Вільгушинський Михайло Йосипович</t>
    </r>
  </si>
  <si>
    <r>
      <rPr>
        <sz val="12"/>
        <rFont val="Times New Roman"/>
        <family val="1"/>
        <charset val="204"/>
      </rPr>
      <t>58</t>
    </r>
  </si>
  <si>
    <r>
      <rPr>
        <sz val="12"/>
        <rFont val="Times New Roman"/>
        <family val="1"/>
        <charset val="204"/>
      </rPr>
      <t>Вінгаль Валентина Миколаївна</t>
    </r>
  </si>
  <si>
    <r>
      <rPr>
        <sz val="12"/>
        <rFont val="Times New Roman"/>
        <family val="1"/>
        <charset val="204"/>
      </rPr>
      <t>59</t>
    </r>
  </si>
  <si>
    <r>
      <rPr>
        <sz val="12"/>
        <rFont val="Times New Roman"/>
        <family val="1"/>
        <charset val="204"/>
      </rPr>
      <t>Владимиренко Світлана Вячеславівна</t>
    </r>
  </si>
  <si>
    <r>
      <rPr>
        <sz val="12"/>
        <rFont val="Times New Roman"/>
        <family val="1"/>
        <charset val="204"/>
      </rPr>
      <t>60</t>
    </r>
  </si>
  <si>
    <r>
      <rPr>
        <sz val="12"/>
        <rFont val="Times New Roman"/>
        <family val="1"/>
        <charset val="204"/>
      </rPr>
      <t>Власов Юрій Леонідович</t>
    </r>
  </si>
  <si>
    <r>
      <rPr>
        <sz val="12"/>
        <rFont val="Times New Roman"/>
        <family val="1"/>
        <charset val="204"/>
      </rPr>
      <t>61</t>
    </r>
  </si>
  <si>
    <r>
      <rPr>
        <sz val="12"/>
        <rFont val="Times New Roman"/>
        <family val="1"/>
        <charset val="204"/>
      </rPr>
      <t>Вовк Павло Вячеславович</t>
    </r>
  </si>
  <si>
    <r>
      <rPr>
        <sz val="12"/>
        <rFont val="Times New Roman"/>
        <family val="1"/>
        <charset val="204"/>
      </rPr>
      <t>62</t>
    </r>
  </si>
  <si>
    <r>
      <rPr>
        <sz val="12"/>
        <rFont val="Times New Roman"/>
        <family val="1"/>
        <charset val="204"/>
      </rPr>
      <t>Вронська Ганна Олександрівна</t>
    </r>
  </si>
  <si>
    <r>
      <rPr>
        <sz val="12"/>
        <rFont val="Times New Roman"/>
        <family val="1"/>
        <charset val="204"/>
      </rPr>
      <t>63</t>
    </r>
  </si>
  <si>
    <r>
      <rPr>
        <sz val="12"/>
        <rFont val="Times New Roman"/>
        <family val="1"/>
        <charset val="204"/>
      </rPr>
      <t>Вус Світлана Михайлівна</t>
    </r>
  </si>
  <si>
    <r>
      <rPr>
        <sz val="12"/>
        <rFont val="Times New Roman"/>
        <family val="1"/>
        <charset val="204"/>
      </rPr>
      <t>64</t>
    </r>
  </si>
  <si>
    <r>
      <rPr>
        <sz val="12"/>
        <rFont val="Times New Roman"/>
        <family val="1"/>
        <charset val="204"/>
      </rPr>
      <t>Ганечко Олена Миколаївна</t>
    </r>
  </si>
  <si>
    <r>
      <rPr>
        <sz val="12"/>
        <rFont val="Times New Roman"/>
        <family val="1"/>
        <charset val="204"/>
      </rPr>
      <t>65</t>
    </r>
  </si>
  <si>
    <r>
      <rPr>
        <sz val="12"/>
        <rFont val="Times New Roman"/>
        <family val="1"/>
        <charset val="204"/>
      </rPr>
      <t>Ганзенко Олександр Олександрович</t>
    </r>
  </si>
  <si>
    <r>
      <rPr>
        <sz val="12"/>
        <rFont val="Times New Roman"/>
        <family val="1"/>
        <charset val="204"/>
      </rPr>
      <t>66</t>
    </r>
  </si>
  <si>
    <r>
      <rPr>
        <sz val="12"/>
        <rFont val="Times New Roman"/>
        <family val="1"/>
        <charset val="204"/>
      </rPr>
      <t>Гарбуз Ольга Анатоліївна</t>
    </r>
  </si>
  <si>
    <r>
      <rPr>
        <sz val="12"/>
        <rFont val="Times New Roman"/>
        <family val="1"/>
        <charset val="204"/>
      </rPr>
      <t>67</t>
    </r>
  </si>
  <si>
    <r>
      <rPr>
        <sz val="12"/>
        <rFont val="Times New Roman"/>
        <family val="1"/>
        <charset val="204"/>
      </rPr>
      <t>Гарський Олександр Вячеславович</t>
    </r>
  </si>
  <si>
    <r>
      <rPr>
        <sz val="12"/>
        <rFont val="Times New Roman"/>
        <family val="1"/>
        <charset val="204"/>
      </rPr>
      <t>68</t>
    </r>
  </si>
  <si>
    <r>
      <rPr>
        <sz val="12"/>
        <rFont val="Times New Roman"/>
        <family val="1"/>
        <charset val="204"/>
      </rPr>
      <t>Гетманцев Данило Олександрович</t>
    </r>
  </si>
  <si>
    <r>
      <rPr>
        <sz val="12"/>
        <rFont val="Times New Roman"/>
        <family val="1"/>
        <charset val="204"/>
      </rPr>
      <t>69</t>
    </r>
  </si>
  <si>
    <r>
      <rPr>
        <sz val="12"/>
        <rFont val="Times New Roman"/>
        <family val="1"/>
        <charset val="204"/>
      </rPr>
      <t>Гімон Микола Михайлович</t>
    </r>
  </si>
  <si>
    <r>
      <rPr>
        <sz val="12"/>
        <rFont val="Times New Roman"/>
        <family val="1"/>
        <charset val="204"/>
      </rPr>
      <t>70</t>
    </r>
  </si>
  <si>
    <r>
      <rPr>
        <sz val="12"/>
        <rFont val="Times New Roman"/>
        <family val="1"/>
        <charset val="204"/>
      </rPr>
      <t>Головко Олексій Ігорович</t>
    </r>
  </si>
  <si>
    <r>
      <rPr>
        <sz val="12"/>
        <rFont val="Times New Roman"/>
        <family val="1"/>
        <charset val="204"/>
      </rPr>
      <t>71</t>
    </r>
  </si>
  <si>
    <r>
      <rPr>
        <sz val="12"/>
        <rFont val="Times New Roman"/>
        <family val="1"/>
        <charset val="204"/>
      </rPr>
      <t>Головчук Світлана Володимирівна</t>
    </r>
  </si>
  <si>
    <r>
      <rPr>
        <sz val="12"/>
        <rFont val="Times New Roman"/>
        <family val="1"/>
        <charset val="204"/>
      </rPr>
      <t>72</t>
    </r>
  </si>
  <si>
    <r>
      <rPr>
        <sz val="12"/>
        <rFont val="Times New Roman"/>
        <family val="1"/>
        <charset val="204"/>
      </rPr>
      <t>Голосій Ростислав Анатолійович</t>
    </r>
  </si>
  <si>
    <r>
      <rPr>
        <sz val="12"/>
        <rFont val="Times New Roman"/>
        <family val="1"/>
        <charset val="204"/>
      </rPr>
      <t>73</t>
    </r>
  </si>
  <si>
    <r>
      <rPr>
        <sz val="12"/>
        <rFont val="Times New Roman"/>
        <family val="1"/>
        <charset val="204"/>
      </rPr>
      <t>Голубицький Станіслав Савелійович</t>
    </r>
  </si>
  <si>
    <r>
      <rPr>
        <sz val="12"/>
        <rFont val="Times New Roman"/>
        <family val="1"/>
        <charset val="204"/>
      </rPr>
      <t>74</t>
    </r>
  </si>
  <si>
    <r>
      <rPr>
        <sz val="12"/>
        <rFont val="Times New Roman"/>
        <family val="1"/>
        <charset val="204"/>
      </rPr>
      <t>Голяшкін Олег Володимирович</t>
    </r>
  </si>
  <si>
    <r>
      <rPr>
        <sz val="12"/>
        <rFont val="Times New Roman"/>
        <family val="1"/>
        <charset val="204"/>
      </rPr>
      <t>75</t>
    </r>
  </si>
  <si>
    <r>
      <rPr>
        <sz val="12"/>
        <rFont val="Times New Roman"/>
        <family val="1"/>
        <charset val="204"/>
      </rPr>
      <t>Гончаров Валентин Вікторович</t>
    </r>
  </si>
  <si>
    <r>
      <rPr>
        <sz val="12"/>
        <rFont val="Times New Roman"/>
        <family val="1"/>
        <charset val="204"/>
      </rPr>
      <t>76</t>
    </r>
  </si>
  <si>
    <r>
      <rPr>
        <sz val="12"/>
        <rFont val="Times New Roman"/>
        <family val="1"/>
        <charset val="204"/>
      </rPr>
      <t>Гончарова Ірина Анатоліївна</t>
    </r>
  </si>
  <si>
    <r>
      <rPr>
        <sz val="12"/>
        <rFont val="Times New Roman"/>
        <family val="1"/>
        <charset val="204"/>
      </rPr>
      <t>77</t>
    </r>
  </si>
  <si>
    <r>
      <rPr>
        <sz val="12"/>
        <rFont val="Times New Roman"/>
        <family val="1"/>
        <charset val="204"/>
      </rPr>
      <t>Горох Олексій Петрович</t>
    </r>
  </si>
  <si>
    <r>
      <rPr>
        <sz val="12"/>
        <rFont val="Times New Roman"/>
        <family val="1"/>
        <charset val="204"/>
      </rPr>
      <t>78</t>
    </r>
  </si>
  <si>
    <r>
      <rPr>
        <sz val="12"/>
        <rFont val="Times New Roman"/>
        <family val="1"/>
        <charset val="204"/>
      </rPr>
      <t>Грек Борис Миколайович</t>
    </r>
  </si>
  <si>
    <r>
      <rPr>
        <sz val="12"/>
        <rFont val="Times New Roman"/>
        <family val="1"/>
        <charset val="204"/>
      </rPr>
      <t>79</t>
    </r>
  </si>
  <si>
    <r>
      <rPr>
        <sz val="12"/>
        <rFont val="Times New Roman"/>
        <family val="1"/>
        <charset val="204"/>
      </rPr>
      <t>Григор’єва Ірина Вікторівна</t>
    </r>
  </si>
  <si>
    <r>
      <rPr>
        <sz val="12"/>
        <rFont val="Times New Roman"/>
        <family val="1"/>
        <charset val="204"/>
      </rPr>
      <t>80</t>
    </r>
  </si>
  <si>
    <r>
      <rPr>
        <sz val="12"/>
        <rFont val="Times New Roman"/>
        <family val="1"/>
        <charset val="204"/>
      </rPr>
      <t>Гриців Михайло Іванович</t>
    </r>
  </si>
  <si>
    <r>
      <rPr>
        <sz val="12"/>
        <rFont val="Times New Roman"/>
        <family val="1"/>
        <charset val="204"/>
      </rPr>
      <t>81</t>
    </r>
  </si>
  <si>
    <r>
      <rPr>
        <sz val="12"/>
        <rFont val="Times New Roman"/>
        <family val="1"/>
        <charset val="204"/>
      </rPr>
      <t>Гришин Геннадій Анатолійович</t>
    </r>
  </si>
  <si>
    <r>
      <rPr>
        <sz val="12"/>
        <rFont val="Times New Roman"/>
        <family val="1"/>
        <charset val="204"/>
      </rPr>
      <t>82</t>
    </r>
  </si>
  <si>
    <r>
      <rPr>
        <sz val="12"/>
        <rFont val="Times New Roman"/>
        <family val="1"/>
        <charset val="204"/>
      </rPr>
      <t>Грищенко Денис Сергійович</t>
    </r>
  </si>
  <si>
    <r>
      <rPr>
        <sz val="12"/>
        <rFont val="Times New Roman"/>
        <family val="1"/>
        <charset val="204"/>
      </rPr>
      <t>83</t>
    </r>
  </si>
  <si>
    <r>
      <rPr>
        <sz val="12"/>
        <rFont val="Times New Roman"/>
        <family val="1"/>
        <charset val="204"/>
      </rPr>
      <t>Гудима Дмитро Анатолійович</t>
    </r>
  </si>
  <si>
    <r>
      <rPr>
        <sz val="12"/>
        <rFont val="Times New Roman"/>
        <family val="1"/>
        <charset val="204"/>
      </rPr>
      <t>84</t>
    </r>
  </si>
  <si>
    <r>
      <rPr>
        <sz val="12"/>
        <rFont val="Times New Roman"/>
        <family val="1"/>
        <charset val="204"/>
      </rPr>
      <t>Гузела Михайло Васильович</t>
    </r>
  </si>
  <si>
    <r>
      <rPr>
        <sz val="12"/>
        <rFont val="Times New Roman"/>
        <family val="1"/>
        <charset val="204"/>
      </rPr>
      <t>85</t>
    </r>
  </si>
  <si>
    <r>
      <rPr>
        <sz val="12"/>
        <rFont val="Times New Roman"/>
        <family val="1"/>
        <charset val="204"/>
      </rPr>
      <t>Гуйван Петро Дмитрович</t>
    </r>
  </si>
  <si>
    <r>
      <rPr>
        <sz val="12"/>
        <rFont val="Times New Roman"/>
        <family val="1"/>
        <charset val="204"/>
      </rPr>
      <t>86</t>
    </r>
  </si>
  <si>
    <r>
      <rPr>
        <sz val="12"/>
        <rFont val="Times New Roman"/>
        <family val="1"/>
        <charset val="204"/>
      </rPr>
      <t>Гулейков Ігор Юрійович</t>
    </r>
  </si>
  <si>
    <r>
      <rPr>
        <sz val="12"/>
        <rFont val="Times New Roman"/>
        <family val="1"/>
        <charset val="204"/>
      </rPr>
      <t>87</t>
    </r>
  </si>
  <si>
    <r>
      <rPr>
        <sz val="12"/>
        <rFont val="Times New Roman"/>
        <family val="1"/>
        <charset val="204"/>
      </rPr>
      <t>Гулько Борис Іванович</t>
    </r>
  </si>
  <si>
    <r>
      <rPr>
        <sz val="12"/>
        <rFont val="Times New Roman"/>
        <family val="1"/>
        <charset val="204"/>
      </rPr>
      <t>88</t>
    </r>
  </si>
  <si>
    <r>
      <rPr>
        <sz val="12"/>
        <rFont val="Times New Roman"/>
        <family val="1"/>
        <charset val="204"/>
      </rPr>
      <t>Гумега Оксана Валеріївна</t>
    </r>
  </si>
  <si>
    <r>
      <rPr>
        <sz val="12"/>
        <rFont val="Times New Roman"/>
        <family val="1"/>
        <charset val="204"/>
      </rPr>
      <t>89</t>
    </r>
  </si>
  <si>
    <r>
      <rPr>
        <sz val="12"/>
        <rFont val="Times New Roman"/>
        <family val="1"/>
        <charset val="204"/>
      </rPr>
      <t>Гуменюк Аліна Іванівна</t>
    </r>
  </si>
  <si>
    <r>
      <rPr>
        <sz val="12"/>
        <rFont val="Times New Roman"/>
        <family val="1"/>
        <charset val="204"/>
      </rPr>
      <t>90</t>
    </r>
  </si>
  <si>
    <r>
      <rPr>
        <sz val="12"/>
        <rFont val="Times New Roman"/>
        <family val="1"/>
        <charset val="204"/>
      </rPr>
      <t>Гурба Михайло Васильович</t>
    </r>
  </si>
  <si>
    <r>
      <rPr>
        <sz val="12"/>
        <rFont val="Times New Roman"/>
        <family val="1"/>
        <charset val="204"/>
      </rPr>
      <t>91</t>
    </r>
  </si>
  <si>
    <r>
      <rPr>
        <sz val="12"/>
        <rFont val="Times New Roman"/>
        <family val="1"/>
        <charset val="204"/>
      </rPr>
      <t>Давиденко Едуард Володимирович</t>
    </r>
  </si>
  <si>
    <r>
      <rPr>
        <sz val="12"/>
        <rFont val="Times New Roman"/>
        <family val="1"/>
        <charset val="204"/>
      </rPr>
      <t>92</t>
    </r>
  </si>
  <si>
    <r>
      <rPr>
        <sz val="12"/>
        <rFont val="Times New Roman"/>
        <family val="1"/>
        <charset val="204"/>
      </rPr>
      <t>Данилевич Надія Андріївна</t>
    </r>
  </si>
  <si>
    <r>
      <rPr>
        <sz val="12"/>
        <rFont val="Times New Roman"/>
        <family val="1"/>
        <charset val="204"/>
      </rPr>
      <t>93</t>
    </r>
  </si>
  <si>
    <r>
      <rPr>
        <sz val="12"/>
        <rFont val="Times New Roman"/>
        <family val="1"/>
        <charset val="204"/>
      </rPr>
      <t>Данилова Мальвіна Володимирівна</t>
    </r>
  </si>
  <si>
    <r>
      <rPr>
        <sz val="12"/>
        <rFont val="Times New Roman"/>
        <family val="1"/>
        <charset val="204"/>
      </rPr>
      <t>94</t>
    </r>
  </si>
  <si>
    <r>
      <rPr>
        <sz val="12"/>
        <rFont val="Times New Roman"/>
        <family val="1"/>
        <charset val="204"/>
      </rPr>
      <t>Данішевська Валентина Іванівна</t>
    </r>
  </si>
  <si>
    <r>
      <rPr>
        <sz val="12"/>
        <rFont val="Times New Roman"/>
        <family val="1"/>
        <charset val="204"/>
      </rPr>
      <t>95</t>
    </r>
  </si>
  <si>
    <r>
      <rPr>
        <sz val="12"/>
        <rFont val="Times New Roman"/>
        <family val="1"/>
        <charset val="204"/>
      </rPr>
      <t>Данко Віктор Йосипович</t>
    </r>
  </si>
  <si>
    <r>
      <rPr>
        <sz val="12"/>
        <rFont val="Times New Roman"/>
        <family val="1"/>
        <charset val="204"/>
      </rPr>
      <t>96</t>
    </r>
  </si>
  <si>
    <r>
      <rPr>
        <sz val="12"/>
        <rFont val="Times New Roman"/>
        <family val="1"/>
        <charset val="204"/>
      </rPr>
      <t>Демидова Алла Маркіянівна</t>
    </r>
  </si>
  <si>
    <r>
      <rPr>
        <sz val="12"/>
        <rFont val="Times New Roman"/>
        <family val="1"/>
        <charset val="204"/>
      </rPr>
      <t>97</t>
    </r>
  </si>
  <si>
    <r>
      <rPr>
        <sz val="12"/>
        <rFont val="Times New Roman"/>
        <family val="1"/>
        <charset val="204"/>
      </rPr>
      <t>Демидюк Ольга Борисівна</t>
    </r>
  </si>
  <si>
    <r>
      <rPr>
        <sz val="12"/>
        <rFont val="Times New Roman"/>
        <family val="1"/>
        <charset val="204"/>
      </rPr>
      <t>98</t>
    </r>
  </si>
  <si>
    <r>
      <rPr>
        <sz val="12"/>
        <rFont val="Times New Roman"/>
        <family val="1"/>
        <charset val="204"/>
      </rPr>
      <t>Демяносов Олександр Власович</t>
    </r>
  </si>
  <si>
    <r>
      <rPr>
        <sz val="12"/>
        <rFont val="Times New Roman"/>
        <family val="1"/>
        <charset val="204"/>
      </rPr>
      <t>99</t>
    </r>
  </si>
  <si>
    <r>
      <rPr>
        <sz val="12"/>
        <rFont val="Times New Roman"/>
        <family val="1"/>
        <charset val="204"/>
      </rPr>
      <t>Дзюба Юрій Павлович</t>
    </r>
  </si>
  <si>
    <r>
      <rPr>
        <sz val="12"/>
        <rFont val="Times New Roman"/>
        <family val="1"/>
        <charset val="204"/>
      </rPr>
      <t>100</t>
    </r>
  </si>
  <si>
    <r>
      <rPr>
        <sz val="12"/>
        <rFont val="Times New Roman"/>
        <family val="1"/>
        <charset val="204"/>
      </rPr>
      <t>Дмитриченко Олена Олександрівна</t>
    </r>
  </si>
  <si>
    <r>
      <rPr>
        <sz val="12"/>
        <rFont val="Times New Roman"/>
        <family val="1"/>
        <charset val="204"/>
      </rPr>
      <t>101</t>
    </r>
  </si>
  <si>
    <r>
      <rPr>
        <sz val="12"/>
        <rFont val="Times New Roman"/>
        <family val="1"/>
        <charset val="204"/>
      </rPr>
      <t>Довжанин Михайло Михайлович</t>
    </r>
  </si>
  <si>
    <r>
      <rPr>
        <sz val="12"/>
        <rFont val="Times New Roman"/>
        <family val="1"/>
        <charset val="204"/>
      </rPr>
      <t>102</t>
    </r>
  </si>
  <si>
    <r>
      <rPr>
        <sz val="12"/>
        <rFont val="Times New Roman"/>
        <family val="1"/>
        <charset val="204"/>
      </rPr>
      <t>Докійчук Костянтин Леонтійович</t>
    </r>
  </si>
  <si>
    <r>
      <rPr>
        <sz val="12"/>
        <rFont val="Times New Roman"/>
        <family val="1"/>
        <charset val="204"/>
      </rPr>
      <t>103</t>
    </r>
  </si>
  <si>
    <r>
      <rPr>
        <sz val="12"/>
        <rFont val="Times New Roman"/>
        <family val="1"/>
        <charset val="204"/>
      </rPr>
      <t>Домусчі Степан Дмитрович</t>
    </r>
  </si>
  <si>
    <r>
      <rPr>
        <sz val="12"/>
        <rFont val="Times New Roman"/>
        <family val="1"/>
        <charset val="204"/>
      </rPr>
      <t>104</t>
    </r>
  </si>
  <si>
    <r>
      <rPr>
        <sz val="12"/>
        <rFont val="Times New Roman"/>
        <family val="1"/>
        <charset val="204"/>
      </rPr>
      <t>Дроботова Тетяна Борисівна</t>
    </r>
  </si>
  <si>
    <r>
      <rPr>
        <sz val="12"/>
        <rFont val="Times New Roman"/>
        <family val="1"/>
        <charset val="204"/>
      </rPr>
      <t>105</t>
    </r>
  </si>
  <si>
    <r>
      <rPr>
        <sz val="12"/>
        <rFont val="Times New Roman"/>
        <family val="1"/>
        <charset val="204"/>
      </rPr>
      <t>Дядечко Іван Іванович</t>
    </r>
  </si>
  <si>
    <r>
      <rPr>
        <sz val="12"/>
        <rFont val="Times New Roman"/>
        <family val="1"/>
        <charset val="204"/>
      </rPr>
      <t>106</t>
    </r>
  </si>
  <si>
    <r>
      <rPr>
        <sz val="12"/>
        <rFont val="Times New Roman"/>
        <family val="1"/>
        <charset val="204"/>
      </rPr>
      <t>Євграфова Єлизавета Павлівна</t>
    </r>
  </si>
  <si>
    <r>
      <rPr>
        <sz val="12"/>
        <rFont val="Times New Roman"/>
        <family val="1"/>
        <charset val="204"/>
      </rPr>
      <t>107</t>
    </r>
  </si>
  <si>
    <r>
      <rPr>
        <sz val="12"/>
        <rFont val="Times New Roman"/>
        <family val="1"/>
        <charset val="204"/>
      </rPr>
      <t>Євдокімова Олена Павлівна</t>
    </r>
  </si>
  <si>
    <r>
      <rPr>
        <sz val="12"/>
        <rFont val="Times New Roman"/>
        <family val="1"/>
        <charset val="204"/>
      </rPr>
      <t>108</t>
    </r>
  </si>
  <si>
    <r>
      <rPr>
        <sz val="12"/>
        <rFont val="Times New Roman"/>
        <family val="1"/>
        <charset val="204"/>
      </rPr>
      <t>Євстігнєєв Андрій Сергійович</t>
    </r>
  </si>
  <si>
    <r>
      <rPr>
        <sz val="12"/>
        <rFont val="Times New Roman"/>
        <family val="1"/>
        <charset val="204"/>
      </rPr>
      <t>109</t>
    </r>
  </si>
  <si>
    <r>
      <rPr>
        <sz val="12"/>
        <rFont val="Times New Roman"/>
        <family val="1"/>
        <charset val="204"/>
      </rPr>
      <t>Євтушенко Олена Іванівна</t>
    </r>
  </si>
  <si>
    <r>
      <rPr>
        <sz val="12"/>
        <rFont val="Times New Roman"/>
        <family val="1"/>
        <charset val="204"/>
      </rPr>
      <t>110</t>
    </r>
  </si>
  <si>
    <r>
      <rPr>
        <sz val="12"/>
        <rFont val="Times New Roman"/>
        <family val="1"/>
        <charset val="204"/>
      </rPr>
      <t>Єленіна Жанна Миколаївна</t>
    </r>
  </si>
  <si>
    <r>
      <rPr>
        <sz val="12"/>
        <rFont val="Times New Roman"/>
        <family val="1"/>
        <charset val="204"/>
      </rPr>
      <t>111</t>
    </r>
  </si>
  <si>
    <r>
      <rPr>
        <sz val="12"/>
        <rFont val="Times New Roman"/>
        <family val="1"/>
        <charset val="204"/>
      </rPr>
      <t>Єлфімов Олександр Васильович</t>
    </r>
  </si>
  <si>
    <r>
      <rPr>
        <sz val="12"/>
        <rFont val="Times New Roman"/>
        <family val="1"/>
        <charset val="204"/>
      </rPr>
      <t>112</t>
    </r>
  </si>
  <si>
    <r>
      <rPr>
        <sz val="12"/>
        <rFont val="Times New Roman"/>
        <family val="1"/>
        <charset val="204"/>
      </rPr>
      <t>Ємець Анатолій Анатолійович</t>
    </r>
  </si>
  <si>
    <r>
      <rPr>
        <sz val="12"/>
        <rFont val="Times New Roman"/>
        <family val="1"/>
        <charset val="204"/>
      </rPr>
      <t>113</t>
    </r>
  </si>
  <si>
    <r>
      <rPr>
        <sz val="12"/>
        <rFont val="Times New Roman"/>
        <family val="1"/>
        <charset val="204"/>
      </rPr>
      <t>Ємець Олександр Петрович</t>
    </r>
  </si>
  <si>
    <r>
      <rPr>
        <sz val="12"/>
        <rFont val="Times New Roman"/>
        <family val="1"/>
        <charset val="204"/>
      </rPr>
      <t>114</t>
    </r>
  </si>
  <si>
    <r>
      <rPr>
        <sz val="12"/>
        <rFont val="Times New Roman"/>
        <family val="1"/>
        <charset val="204"/>
      </rPr>
      <t>Жайворонок Тетяна Євгенівна</t>
    </r>
  </si>
  <si>
    <r>
      <rPr>
        <sz val="12"/>
        <rFont val="Times New Roman"/>
        <family val="1"/>
        <charset val="204"/>
      </rPr>
      <t>115</t>
    </r>
  </si>
  <si>
    <r>
      <rPr>
        <sz val="12"/>
        <rFont val="Times New Roman"/>
        <family val="1"/>
        <charset val="204"/>
      </rPr>
      <t>Жданова Валентина Сергіївна</t>
    </r>
  </si>
  <si>
    <r>
      <rPr>
        <sz val="12"/>
        <rFont val="Times New Roman"/>
        <family val="1"/>
        <charset val="204"/>
      </rPr>
      <t>116</t>
    </r>
  </si>
  <si>
    <r>
      <rPr>
        <sz val="12"/>
        <rFont val="Times New Roman"/>
        <family val="1"/>
        <charset val="204"/>
      </rPr>
      <t>Желтобрюх Ірина Леонтіївна</t>
    </r>
  </si>
  <si>
    <r>
      <rPr>
        <sz val="12"/>
        <rFont val="Times New Roman"/>
        <family val="1"/>
        <charset val="204"/>
      </rPr>
      <t>117</t>
    </r>
  </si>
  <si>
    <r>
      <rPr>
        <sz val="12"/>
        <rFont val="Times New Roman"/>
        <family val="1"/>
        <charset val="204"/>
      </rPr>
      <t>Жигилій Сергій Павлович</t>
    </r>
  </si>
  <si>
    <r>
      <rPr>
        <sz val="12"/>
        <rFont val="Times New Roman"/>
        <family val="1"/>
        <charset val="204"/>
      </rPr>
      <t>118</t>
    </r>
  </si>
  <si>
    <r>
      <rPr>
        <sz val="12"/>
        <rFont val="Times New Roman"/>
        <family val="1"/>
        <charset val="204"/>
      </rPr>
      <t>Жук Андрій Володимирович</t>
    </r>
  </si>
  <si>
    <r>
      <rPr>
        <sz val="12"/>
        <rFont val="Times New Roman"/>
        <family val="1"/>
        <charset val="204"/>
      </rPr>
      <t>119</t>
    </r>
  </si>
  <si>
    <r>
      <rPr>
        <sz val="12"/>
        <rFont val="Times New Roman"/>
        <family val="1"/>
        <charset val="204"/>
      </rPr>
      <t>Жуков Сергій Вікторович</t>
    </r>
  </si>
  <si>
    <r>
      <rPr>
        <sz val="12"/>
        <rFont val="Times New Roman"/>
        <family val="1"/>
        <charset val="204"/>
      </rPr>
      <t>120</t>
    </r>
  </si>
  <si>
    <r>
      <rPr>
        <sz val="12"/>
        <rFont val="Times New Roman"/>
        <family val="1"/>
        <charset val="204"/>
      </rPr>
      <t>Журавель Валентина Іванівна</t>
    </r>
  </si>
  <si>
    <r>
      <rPr>
        <sz val="12"/>
        <rFont val="Times New Roman"/>
        <family val="1"/>
        <charset val="204"/>
      </rPr>
      <t>09.04.2017</t>
    </r>
  </si>
  <si>
    <r>
      <rPr>
        <sz val="12"/>
        <rFont val="Times New Roman"/>
        <family val="1"/>
        <charset val="204"/>
      </rPr>
      <t>121</t>
    </r>
  </si>
  <si>
    <r>
      <rPr>
        <sz val="12"/>
        <rFont val="Times New Roman"/>
        <family val="1"/>
        <charset val="204"/>
      </rPr>
      <t>Заїка Микола Миколайович</t>
    </r>
  </si>
  <si>
    <r>
      <rPr>
        <sz val="12"/>
        <rFont val="Times New Roman"/>
        <family val="1"/>
        <charset val="204"/>
      </rPr>
      <t>122</t>
    </r>
  </si>
  <si>
    <r>
      <rPr>
        <sz val="12"/>
        <rFont val="Times New Roman"/>
        <family val="1"/>
        <charset val="204"/>
      </rPr>
      <t>Затолочний Віталій Семенович</t>
    </r>
  </si>
  <si>
    <r>
      <rPr>
        <sz val="12"/>
        <rFont val="Times New Roman"/>
        <family val="1"/>
        <charset val="204"/>
      </rPr>
      <t>123</t>
    </r>
  </si>
  <si>
    <r>
      <rPr>
        <sz val="12"/>
        <rFont val="Times New Roman"/>
        <family val="1"/>
        <charset val="204"/>
      </rPr>
      <t>Здрилюк Оксана Ігорівна</t>
    </r>
  </si>
  <si>
    <r>
      <rPr>
        <sz val="12"/>
        <rFont val="Times New Roman"/>
        <family val="1"/>
        <charset val="204"/>
      </rPr>
      <t>124</t>
    </r>
  </si>
  <si>
    <r>
      <rPr>
        <sz val="12"/>
        <rFont val="Times New Roman"/>
        <family val="1"/>
        <charset val="204"/>
      </rPr>
      <t>Земко Алла Михайлівна</t>
    </r>
  </si>
  <si>
    <r>
      <rPr>
        <sz val="12"/>
        <rFont val="Times New Roman"/>
        <family val="1"/>
        <charset val="204"/>
      </rPr>
      <t>125</t>
    </r>
  </si>
  <si>
    <r>
      <rPr>
        <sz val="12"/>
        <rFont val="Times New Roman"/>
        <family val="1"/>
        <charset val="204"/>
      </rPr>
      <t>Земляна Галина Володимирівна</t>
    </r>
  </si>
  <si>
    <r>
      <rPr>
        <sz val="12"/>
        <rFont val="Times New Roman"/>
        <family val="1"/>
        <charset val="204"/>
      </rPr>
      <t>126</t>
    </r>
  </si>
  <si>
    <r>
      <rPr>
        <sz val="12"/>
        <rFont val="Times New Roman"/>
        <family val="1"/>
        <charset val="204"/>
      </rPr>
      <t>Золотніков Олександр Сергійович</t>
    </r>
  </si>
  <si>
    <r>
      <rPr>
        <sz val="12"/>
        <rFont val="Times New Roman"/>
        <family val="1"/>
        <charset val="204"/>
      </rPr>
      <t>127</t>
    </r>
  </si>
  <si>
    <r>
      <rPr>
        <sz val="12"/>
        <rFont val="Times New Roman"/>
        <family val="1"/>
        <charset val="204"/>
      </rPr>
      <t>Зубар Валентин Васильович</t>
    </r>
  </si>
  <si>
    <r>
      <rPr>
        <sz val="12"/>
        <rFont val="Times New Roman"/>
        <family val="1"/>
        <charset val="204"/>
      </rPr>
      <t>128</t>
    </r>
  </si>
  <si>
    <r>
      <rPr>
        <sz val="12"/>
        <rFont val="Times New Roman"/>
        <family val="1"/>
        <charset val="204"/>
      </rPr>
      <t>Іваненко Яна Леонідівна</t>
    </r>
  </si>
  <si>
    <r>
      <rPr>
        <sz val="12"/>
        <rFont val="Times New Roman"/>
        <family val="1"/>
        <charset val="204"/>
      </rPr>
      <t>129</t>
    </r>
  </si>
  <si>
    <r>
      <rPr>
        <sz val="12"/>
        <rFont val="Times New Roman"/>
        <family val="1"/>
        <charset val="204"/>
      </rPr>
      <t>Іванова Лариса Броніславівна</t>
    </r>
  </si>
  <si>
    <r>
      <rPr>
        <sz val="12"/>
        <rFont val="Times New Roman"/>
        <family val="1"/>
        <charset val="204"/>
      </rPr>
      <t>130</t>
    </r>
  </si>
  <si>
    <r>
      <rPr>
        <sz val="12"/>
        <rFont val="Times New Roman"/>
        <family val="1"/>
        <charset val="204"/>
      </rPr>
      <t>Івашків Василь Михайлович</t>
    </r>
  </si>
  <si>
    <r>
      <rPr>
        <sz val="12"/>
        <rFont val="Times New Roman"/>
        <family val="1"/>
        <charset val="204"/>
      </rPr>
      <t>131</t>
    </r>
  </si>
  <si>
    <r>
      <rPr>
        <sz val="12"/>
        <rFont val="Times New Roman"/>
        <family val="1"/>
        <charset val="204"/>
      </rPr>
      <t>Ісаєнко Юлія Анатоліївна</t>
    </r>
  </si>
  <si>
    <r>
      <rPr>
        <sz val="12"/>
        <rFont val="Times New Roman"/>
        <family val="1"/>
        <charset val="204"/>
      </rPr>
      <t>132</t>
    </r>
  </si>
  <si>
    <r>
      <rPr>
        <sz val="12"/>
        <rFont val="Times New Roman"/>
        <family val="1"/>
        <charset val="204"/>
      </rPr>
      <t>Калініч Наталія Іванівна</t>
    </r>
  </si>
  <si>
    <r>
      <rPr>
        <sz val="12"/>
        <rFont val="Times New Roman"/>
        <family val="1"/>
        <charset val="204"/>
      </rPr>
      <t>133</t>
    </r>
  </si>
  <si>
    <r>
      <rPr>
        <sz val="12"/>
        <rFont val="Times New Roman"/>
        <family val="1"/>
        <charset val="204"/>
      </rPr>
      <t>Калініченко Наталія Вадимівна</t>
    </r>
  </si>
  <si>
    <r>
      <rPr>
        <sz val="12"/>
        <rFont val="Times New Roman"/>
        <family val="1"/>
        <charset val="204"/>
      </rPr>
      <t>134</t>
    </r>
  </si>
  <si>
    <r>
      <rPr>
        <sz val="12"/>
        <rFont val="Times New Roman"/>
        <family val="1"/>
        <charset val="204"/>
      </rPr>
      <t>Калужна Оксана Михайлівна</t>
    </r>
  </si>
  <si>
    <r>
      <rPr>
        <sz val="12"/>
        <rFont val="Times New Roman"/>
        <family val="1"/>
        <charset val="204"/>
      </rPr>
      <t>135</t>
    </r>
  </si>
  <si>
    <r>
      <rPr>
        <sz val="12"/>
        <rFont val="Times New Roman"/>
        <family val="1"/>
        <charset val="204"/>
      </rPr>
      <t>Караченцев Ігор Володимирович</t>
    </r>
  </si>
  <si>
    <r>
      <rPr>
        <sz val="12"/>
        <rFont val="Times New Roman"/>
        <family val="1"/>
        <charset val="204"/>
      </rPr>
      <t>136</t>
    </r>
  </si>
  <si>
    <r>
      <rPr>
        <sz val="12"/>
        <rFont val="Times New Roman"/>
        <family val="1"/>
        <charset val="204"/>
      </rPr>
      <t>Карпенко Світлана Олексіївна</t>
    </r>
  </si>
  <si>
    <r>
      <rPr>
        <sz val="12"/>
        <rFont val="Times New Roman"/>
        <family val="1"/>
        <charset val="204"/>
      </rPr>
      <t>137</t>
    </r>
  </si>
  <si>
    <r>
      <rPr>
        <sz val="12"/>
        <rFont val="Times New Roman"/>
        <family val="1"/>
        <charset val="204"/>
      </rPr>
      <t>Карпук Алла Костянтинівна</t>
    </r>
  </si>
  <si>
    <r>
      <rPr>
        <sz val="12"/>
        <rFont val="Times New Roman"/>
        <family val="1"/>
        <charset val="204"/>
      </rPr>
      <t>138</t>
    </r>
  </si>
  <si>
    <r>
      <rPr>
        <sz val="12"/>
        <rFont val="Times New Roman"/>
        <family val="1"/>
        <charset val="204"/>
      </rPr>
      <t>Картере Валерій Іванович</t>
    </r>
  </si>
  <si>
    <r>
      <rPr>
        <sz val="12"/>
        <rFont val="Times New Roman"/>
        <family val="1"/>
        <charset val="204"/>
      </rPr>
      <t>139</t>
    </r>
  </si>
  <si>
    <r>
      <rPr>
        <sz val="12"/>
        <rFont val="Times New Roman"/>
        <family val="1"/>
        <charset val="204"/>
      </rPr>
      <t>Катеринчук Лілія Йосипівна</t>
    </r>
  </si>
  <si>
    <r>
      <rPr>
        <sz val="12"/>
        <rFont val="Times New Roman"/>
        <family val="1"/>
        <charset val="204"/>
      </rPr>
      <t>140</t>
    </r>
  </si>
  <si>
    <r>
      <rPr>
        <sz val="12"/>
        <rFont val="Times New Roman"/>
        <family val="1"/>
        <charset val="204"/>
      </rPr>
      <t>Кафідова Олена Василівна</t>
    </r>
  </si>
  <si>
    <r>
      <rPr>
        <sz val="12"/>
        <rFont val="Times New Roman"/>
        <family val="1"/>
        <charset val="204"/>
      </rPr>
      <t>141</t>
    </r>
  </si>
  <si>
    <r>
      <rPr>
        <sz val="12"/>
        <rFont val="Times New Roman"/>
        <family val="1"/>
        <charset val="204"/>
      </rPr>
      <t>Кемінь Михайло Пантелеймонович</t>
    </r>
  </si>
  <si>
    <r>
      <rPr>
        <sz val="12"/>
        <rFont val="Times New Roman"/>
        <family val="1"/>
        <charset val="204"/>
      </rPr>
      <t>142</t>
    </r>
  </si>
  <si>
    <r>
      <rPr>
        <sz val="12"/>
        <rFont val="Times New Roman"/>
        <family val="1"/>
        <charset val="204"/>
      </rPr>
      <t>Киця Світлана Іларіонівна</t>
    </r>
  </si>
  <si>
    <r>
      <rPr>
        <sz val="12"/>
        <rFont val="Times New Roman"/>
        <family val="1"/>
        <charset val="204"/>
      </rPr>
      <t>143</t>
    </r>
  </si>
  <si>
    <r>
      <rPr>
        <sz val="12"/>
        <rFont val="Times New Roman"/>
        <family val="1"/>
        <charset val="204"/>
      </rPr>
      <t>Кишакевич Лев Юрійович</t>
    </r>
  </si>
  <si>
    <r>
      <rPr>
        <sz val="12"/>
        <rFont val="Times New Roman"/>
        <family val="1"/>
        <charset val="204"/>
      </rPr>
      <t>144</t>
    </r>
  </si>
  <si>
    <r>
      <rPr>
        <sz val="12"/>
        <rFont val="Times New Roman"/>
        <family val="1"/>
        <charset val="204"/>
      </rPr>
      <t>Кібенко Олена Рувімівна</t>
    </r>
  </si>
  <si>
    <r>
      <rPr>
        <sz val="12"/>
        <rFont val="Times New Roman"/>
        <family val="1"/>
        <charset val="204"/>
      </rPr>
      <t>145</t>
    </r>
  </si>
  <si>
    <r>
      <rPr>
        <sz val="12"/>
        <rFont val="Times New Roman"/>
        <family val="1"/>
        <charset val="204"/>
      </rPr>
      <t>Кізюн Людмила Іванівна</t>
    </r>
  </si>
  <si>
    <r>
      <rPr>
        <sz val="12"/>
        <rFont val="Times New Roman"/>
        <family val="1"/>
        <charset val="204"/>
      </rPr>
      <t>146</t>
    </r>
  </si>
  <si>
    <r>
      <rPr>
        <sz val="12"/>
        <rFont val="Times New Roman"/>
        <family val="1"/>
        <charset val="204"/>
      </rPr>
      <t>Клепка Людмила Іванівна</t>
    </r>
  </si>
  <si>
    <r>
      <rPr>
        <sz val="12"/>
        <rFont val="Times New Roman"/>
        <family val="1"/>
        <charset val="204"/>
      </rPr>
      <t>147</t>
    </r>
  </si>
  <si>
    <r>
      <rPr>
        <sz val="12"/>
        <rFont val="Times New Roman"/>
        <family val="1"/>
        <charset val="204"/>
      </rPr>
      <t>Книш Сергій Володимирович</t>
    </r>
  </si>
  <si>
    <r>
      <rPr>
        <sz val="12"/>
        <rFont val="Times New Roman"/>
        <family val="1"/>
        <charset val="204"/>
      </rPr>
      <t>148</t>
    </r>
  </si>
  <si>
    <r>
      <rPr>
        <sz val="12"/>
        <rFont val="Times New Roman"/>
        <family val="1"/>
        <charset val="204"/>
      </rPr>
      <t>Князєв Всеволод Сергійович</t>
    </r>
  </si>
  <si>
    <r>
      <rPr>
        <sz val="12"/>
        <rFont val="Times New Roman"/>
        <family val="1"/>
        <charset val="204"/>
      </rPr>
      <t>149</t>
    </r>
  </si>
  <si>
    <r>
      <rPr>
        <sz val="12"/>
        <rFont val="Times New Roman"/>
        <family val="1"/>
        <charset val="204"/>
      </rPr>
      <t>Коваленко Наталія Володимирівна</t>
    </r>
  </si>
  <si>
    <r>
      <rPr>
        <sz val="12"/>
        <rFont val="Times New Roman"/>
        <family val="1"/>
        <charset val="204"/>
      </rPr>
      <t>150</t>
    </r>
  </si>
  <si>
    <r>
      <rPr>
        <sz val="12"/>
        <rFont val="Times New Roman"/>
        <family val="1"/>
        <charset val="204"/>
      </rPr>
      <t>Коваленко Наталя Миколаївна</t>
    </r>
  </si>
  <si>
    <r>
      <rPr>
        <sz val="12"/>
        <rFont val="Times New Roman"/>
        <family val="1"/>
        <charset val="204"/>
      </rPr>
      <t>151</t>
    </r>
  </si>
  <si>
    <r>
      <rPr>
        <sz val="12"/>
        <rFont val="Times New Roman"/>
        <family val="1"/>
        <charset val="204"/>
      </rPr>
      <t>Ковальська Віра Володимирівна</t>
    </r>
  </si>
  <si>
    <r>
      <rPr>
        <sz val="12"/>
        <rFont val="Times New Roman"/>
        <family val="1"/>
        <charset val="204"/>
      </rPr>
      <t>152</t>
    </r>
  </si>
  <si>
    <r>
      <rPr>
        <sz val="12"/>
        <rFont val="Times New Roman"/>
        <family val="1"/>
        <charset val="204"/>
      </rPr>
      <t>Ковальчук Лариса Василівна</t>
    </r>
  </si>
  <si>
    <r>
      <rPr>
        <sz val="12"/>
        <rFont val="Times New Roman"/>
        <family val="1"/>
        <charset val="204"/>
      </rPr>
      <t>153</t>
    </r>
  </si>
  <si>
    <r>
      <rPr>
        <sz val="12"/>
        <rFont val="Times New Roman"/>
        <family val="1"/>
        <charset val="204"/>
      </rPr>
      <t>Ковальчук Олександр Васильович</t>
    </r>
  </si>
  <si>
    <r>
      <rPr>
        <sz val="12"/>
        <rFont val="Times New Roman"/>
        <family val="1"/>
        <charset val="204"/>
      </rPr>
      <t>154</t>
    </r>
  </si>
  <si>
    <r>
      <rPr>
        <sz val="12"/>
        <rFont val="Times New Roman"/>
        <family val="1"/>
        <charset val="204"/>
      </rPr>
      <t>Ковтунович Микола Іванович</t>
    </r>
  </si>
  <si>
    <r>
      <rPr>
        <sz val="12"/>
        <rFont val="Times New Roman"/>
        <family val="1"/>
        <charset val="204"/>
      </rPr>
      <t>155</t>
    </r>
  </si>
  <si>
    <r>
      <rPr>
        <sz val="12"/>
        <rFont val="Times New Roman"/>
        <family val="1"/>
        <charset val="204"/>
      </rPr>
      <t>Козир Тетяна Павлівна</t>
    </r>
  </si>
  <si>
    <r>
      <rPr>
        <sz val="12"/>
        <rFont val="Times New Roman"/>
        <family val="1"/>
        <charset val="204"/>
      </rPr>
      <t>156</t>
    </r>
  </si>
  <si>
    <r>
      <rPr>
        <sz val="12"/>
        <rFont val="Times New Roman"/>
        <family val="1"/>
        <charset val="204"/>
      </rPr>
      <t>Коліуш Олег Леонідович</t>
    </r>
  </si>
  <si>
    <r>
      <rPr>
        <sz val="12"/>
        <rFont val="Times New Roman"/>
        <family val="1"/>
        <charset val="204"/>
      </rPr>
      <t>157</t>
    </r>
  </si>
  <si>
    <r>
      <rPr>
        <sz val="12"/>
        <rFont val="Times New Roman"/>
        <family val="1"/>
        <charset val="204"/>
      </rPr>
      <t>Коломис Вікторія Вікторівна</t>
    </r>
  </si>
  <si>
    <r>
      <rPr>
        <sz val="12"/>
        <rFont val="Times New Roman"/>
        <family val="1"/>
        <charset val="204"/>
      </rPr>
      <t>158</t>
    </r>
  </si>
  <si>
    <r>
      <rPr>
        <sz val="12"/>
        <rFont val="Times New Roman"/>
        <family val="1"/>
        <charset val="204"/>
      </rPr>
      <t>Колотило Онуфрій Олександрович</t>
    </r>
  </si>
  <si>
    <r>
      <rPr>
        <sz val="12"/>
        <rFont val="Times New Roman"/>
        <family val="1"/>
        <charset val="204"/>
      </rPr>
      <t>159</t>
    </r>
  </si>
  <si>
    <r>
      <rPr>
        <sz val="12"/>
        <rFont val="Times New Roman"/>
        <family val="1"/>
        <charset val="204"/>
      </rPr>
      <t>Коновалова Вікторія Анатоліївна</t>
    </r>
  </si>
  <si>
    <r>
      <rPr>
        <sz val="12"/>
        <rFont val="Times New Roman"/>
        <family val="1"/>
        <charset val="204"/>
      </rPr>
      <t>160</t>
    </r>
  </si>
  <si>
    <r>
      <rPr>
        <sz val="12"/>
        <rFont val="Times New Roman"/>
        <family val="1"/>
        <charset val="204"/>
      </rPr>
      <t>Кононова Ольга Валеріївна</t>
    </r>
  </si>
  <si>
    <r>
      <rPr>
        <sz val="12"/>
        <rFont val="Times New Roman"/>
        <family val="1"/>
        <charset val="204"/>
      </rPr>
      <t>161</t>
    </r>
  </si>
  <si>
    <r>
      <rPr>
        <sz val="12"/>
        <rFont val="Times New Roman"/>
        <family val="1"/>
        <charset val="204"/>
      </rPr>
      <t>Константий Олександр Володимирович</t>
    </r>
  </si>
  <si>
    <r>
      <rPr>
        <sz val="12"/>
        <rFont val="Times New Roman"/>
        <family val="1"/>
        <charset val="204"/>
      </rPr>
      <t>162</t>
    </r>
  </si>
  <si>
    <r>
      <rPr>
        <sz val="12"/>
        <rFont val="Times New Roman"/>
        <family val="1"/>
        <charset val="204"/>
      </rPr>
      <t>Конюшко Костянтин Володимирович</t>
    </r>
  </si>
  <si>
    <r>
      <rPr>
        <sz val="12"/>
        <rFont val="Times New Roman"/>
        <family val="1"/>
        <charset val="204"/>
      </rPr>
      <t>163</t>
    </r>
  </si>
  <si>
    <r>
      <rPr>
        <sz val="12"/>
        <rFont val="Times New Roman"/>
        <family val="1"/>
        <charset val="204"/>
      </rPr>
      <t>Корнєєва Інесса Вікторівна</t>
    </r>
  </si>
  <si>
    <r>
      <rPr>
        <sz val="12"/>
        <rFont val="Times New Roman"/>
        <family val="1"/>
        <charset val="204"/>
      </rPr>
      <t>164</t>
    </r>
  </si>
  <si>
    <r>
      <rPr>
        <sz val="12"/>
        <rFont val="Times New Roman"/>
        <family val="1"/>
        <charset val="204"/>
      </rPr>
      <t>Коробенко Геннадій Петрович</t>
    </r>
  </si>
  <si>
    <r>
      <rPr>
        <sz val="12"/>
        <rFont val="Times New Roman"/>
        <family val="1"/>
        <charset val="204"/>
      </rPr>
      <t>165</t>
    </r>
  </si>
  <si>
    <r>
      <rPr>
        <sz val="12"/>
        <rFont val="Times New Roman"/>
        <family val="1"/>
        <charset val="204"/>
      </rPr>
      <t>Король Володимир Володимирович</t>
    </r>
  </si>
  <si>
    <r>
      <rPr>
        <sz val="12"/>
        <rFont val="Times New Roman"/>
        <family val="1"/>
        <charset val="204"/>
      </rPr>
      <t>166</t>
    </r>
  </si>
  <si>
    <r>
      <rPr>
        <sz val="12"/>
        <rFont val="Times New Roman"/>
        <family val="1"/>
        <charset val="204"/>
      </rPr>
      <t>Коротенко Євген Васильович</t>
    </r>
  </si>
  <si>
    <r>
      <rPr>
        <sz val="12"/>
        <rFont val="Times New Roman"/>
        <family val="1"/>
        <charset val="204"/>
      </rPr>
      <t>167</t>
    </r>
  </si>
  <si>
    <r>
      <rPr>
        <sz val="12"/>
        <rFont val="Times New Roman"/>
        <family val="1"/>
        <charset val="204"/>
      </rPr>
      <t>Короткевич Олександр Євгенович</t>
    </r>
  </si>
  <si>
    <r>
      <rPr>
        <sz val="12"/>
        <rFont val="Times New Roman"/>
        <family val="1"/>
        <charset val="204"/>
      </rPr>
      <t>168</t>
    </r>
  </si>
  <si>
    <r>
      <rPr>
        <sz val="12"/>
        <rFont val="Times New Roman"/>
        <family val="1"/>
        <charset val="204"/>
      </rPr>
      <t>Коротун Вадим Михайлович</t>
    </r>
  </si>
  <si>
    <r>
      <rPr>
        <sz val="12"/>
        <rFont val="Times New Roman"/>
        <family val="1"/>
        <charset val="204"/>
      </rPr>
      <t>169</t>
    </r>
  </si>
  <si>
    <r>
      <rPr>
        <sz val="12"/>
        <rFont val="Times New Roman"/>
        <family val="1"/>
        <charset val="204"/>
      </rPr>
      <t>Корсак Віталій Антонович</t>
    </r>
  </si>
  <si>
    <r>
      <rPr>
        <sz val="12"/>
        <rFont val="Times New Roman"/>
        <family val="1"/>
        <charset val="204"/>
      </rPr>
      <t>170</t>
    </r>
  </si>
  <si>
    <r>
      <rPr>
        <sz val="12"/>
        <rFont val="Times New Roman"/>
        <family val="1"/>
        <charset val="204"/>
      </rPr>
      <t>Кравець Олександр Олександрович</t>
    </r>
  </si>
  <si>
    <r>
      <rPr>
        <sz val="12"/>
        <rFont val="Times New Roman"/>
        <family val="1"/>
        <charset val="204"/>
      </rPr>
      <t>171</t>
    </r>
  </si>
  <si>
    <r>
      <rPr>
        <sz val="12"/>
        <rFont val="Times New Roman"/>
        <family val="1"/>
        <charset val="204"/>
      </rPr>
      <t>Кравченко Станіслав Іванович</t>
    </r>
  </si>
  <si>
    <r>
      <rPr>
        <sz val="12"/>
        <rFont val="Times New Roman"/>
        <family val="1"/>
        <charset val="204"/>
      </rPr>
      <t>172</t>
    </r>
  </si>
  <si>
    <r>
      <rPr>
        <sz val="12"/>
        <rFont val="Times New Roman"/>
        <family val="1"/>
        <charset val="204"/>
      </rPr>
      <t>Кравчук Володимир Миколайович</t>
    </r>
  </si>
  <si>
    <r>
      <rPr>
        <sz val="12"/>
        <rFont val="Times New Roman"/>
        <family val="1"/>
        <charset val="204"/>
      </rPr>
      <t>173</t>
    </r>
  </si>
  <si>
    <r>
      <rPr>
        <sz val="12"/>
        <rFont val="Times New Roman"/>
        <family val="1"/>
        <charset val="204"/>
      </rPr>
      <t>Кравчук Геннадій Анатолійович</t>
    </r>
  </si>
  <si>
    <r>
      <rPr>
        <sz val="12"/>
        <rFont val="Times New Roman"/>
        <family val="1"/>
        <charset val="204"/>
      </rPr>
      <t>174</t>
    </r>
  </si>
  <si>
    <r>
      <rPr>
        <sz val="12"/>
        <rFont val="Times New Roman"/>
        <family val="1"/>
        <charset val="204"/>
      </rPr>
      <t>Красвітна Тетяна Петрівна</t>
    </r>
  </si>
  <si>
    <r>
      <rPr>
        <sz val="12"/>
        <rFont val="Times New Roman"/>
        <family val="1"/>
        <charset val="204"/>
      </rPr>
      <t>175</t>
    </r>
  </si>
  <si>
    <r>
      <rPr>
        <sz val="12"/>
        <rFont val="Times New Roman"/>
        <family val="1"/>
        <charset val="204"/>
      </rPr>
      <t>Краснов Єгор Володимирович</t>
    </r>
  </si>
  <si>
    <r>
      <rPr>
        <sz val="12"/>
        <rFont val="Times New Roman"/>
        <family val="1"/>
        <charset val="204"/>
      </rPr>
      <t>176</t>
    </r>
  </si>
  <si>
    <r>
      <rPr>
        <sz val="12"/>
        <rFont val="Times New Roman"/>
        <family val="1"/>
        <charset val="204"/>
      </rPr>
      <t>Крат Василь Іванович</t>
    </r>
  </si>
  <si>
    <r>
      <rPr>
        <sz val="12"/>
        <rFont val="Times New Roman"/>
        <family val="1"/>
        <charset val="204"/>
      </rPr>
      <t>177</t>
    </r>
  </si>
  <si>
    <r>
      <rPr>
        <sz val="12"/>
        <rFont val="Times New Roman"/>
        <family val="1"/>
        <charset val="204"/>
      </rPr>
      <t>Крещенко Анатолій Миколайович</t>
    </r>
  </si>
  <si>
    <r>
      <rPr>
        <sz val="12"/>
        <rFont val="Times New Roman"/>
        <family val="1"/>
        <charset val="204"/>
      </rPr>
      <t>178</t>
    </r>
  </si>
  <si>
    <r>
      <rPr>
        <sz val="12"/>
        <rFont val="Times New Roman"/>
        <family val="1"/>
        <charset val="204"/>
      </rPr>
      <t>Кривенда Олег Вікторович</t>
    </r>
  </si>
  <si>
    <r>
      <rPr>
        <sz val="12"/>
        <rFont val="Times New Roman"/>
        <family val="1"/>
        <charset val="204"/>
      </rPr>
      <t>179</t>
    </r>
  </si>
  <si>
    <r>
      <rPr>
        <sz val="12"/>
        <rFont val="Times New Roman"/>
        <family val="1"/>
        <charset val="204"/>
      </rPr>
      <t>Кривошея Анатолій Іванович</t>
    </r>
  </si>
  <si>
    <r>
      <rPr>
        <sz val="12"/>
        <rFont val="Times New Roman"/>
        <family val="1"/>
        <charset val="204"/>
      </rPr>
      <t>180</t>
    </r>
  </si>
  <si>
    <r>
      <rPr>
        <sz val="12"/>
        <rFont val="Times New Roman"/>
        <family val="1"/>
        <charset val="204"/>
      </rPr>
      <t>Кругова Світлана Самуїлівна</t>
    </r>
  </si>
  <si>
    <r>
      <rPr>
        <sz val="12"/>
        <rFont val="Times New Roman"/>
        <family val="1"/>
        <charset val="204"/>
      </rPr>
      <t>181</t>
    </r>
  </si>
  <si>
    <r>
      <rPr>
        <sz val="12"/>
        <rFont val="Times New Roman"/>
        <family val="1"/>
        <charset val="204"/>
      </rPr>
      <t>Крусян Анжеліка Романівна</t>
    </r>
  </si>
  <si>
    <r>
      <rPr>
        <sz val="12"/>
        <rFont val="Times New Roman"/>
        <family val="1"/>
        <charset val="204"/>
      </rPr>
      <t>182</t>
    </r>
  </si>
  <si>
    <r>
      <rPr>
        <sz val="12"/>
        <rFont val="Times New Roman"/>
        <family val="1"/>
        <charset val="204"/>
      </rPr>
      <t>Крутій Юрій Петрович</t>
    </r>
  </si>
  <si>
    <r>
      <rPr>
        <sz val="12"/>
        <rFont val="Times New Roman"/>
        <family val="1"/>
        <charset val="204"/>
      </rPr>
      <t>183</t>
    </r>
  </si>
  <si>
    <r>
      <rPr>
        <sz val="12"/>
        <rFont val="Times New Roman"/>
        <family val="1"/>
        <charset val="204"/>
      </rPr>
      <t>Кубара Михайло Михайлович</t>
    </r>
  </si>
  <si>
    <r>
      <rPr>
        <sz val="12"/>
        <rFont val="Times New Roman"/>
        <family val="1"/>
        <charset val="204"/>
      </rPr>
      <t>184</t>
    </r>
  </si>
  <si>
    <r>
      <rPr>
        <sz val="12"/>
        <rFont val="Times New Roman"/>
        <family val="1"/>
        <charset val="204"/>
      </rPr>
      <t>Кузнєцов Віктор Олексійович</t>
    </r>
  </si>
  <si>
    <r>
      <rPr>
        <sz val="12"/>
        <rFont val="Times New Roman"/>
        <family val="1"/>
        <charset val="204"/>
      </rPr>
      <t>185</t>
    </r>
  </si>
  <si>
    <r>
      <rPr>
        <sz val="12"/>
        <rFont val="Times New Roman"/>
        <family val="1"/>
        <charset val="204"/>
      </rPr>
      <t>Курило Валентина Панасівна</t>
    </r>
  </si>
  <si>
    <r>
      <rPr>
        <sz val="12"/>
        <rFont val="Times New Roman"/>
        <family val="1"/>
        <charset val="204"/>
      </rPr>
      <t>186</t>
    </r>
  </si>
  <si>
    <r>
      <rPr>
        <sz val="12"/>
        <rFont val="Times New Roman"/>
        <family val="1"/>
        <charset val="204"/>
      </rPr>
      <t>Курило Олександр Миколайович</t>
    </r>
  </si>
  <si>
    <r>
      <rPr>
        <sz val="12"/>
        <rFont val="Times New Roman"/>
        <family val="1"/>
        <charset val="204"/>
      </rPr>
      <t>187</t>
    </r>
  </si>
  <si>
    <r>
      <rPr>
        <sz val="12"/>
        <rFont val="Times New Roman"/>
        <family val="1"/>
        <charset val="204"/>
      </rPr>
      <t>Кучеренко Володимир Григорович</t>
    </r>
  </si>
  <si>
    <r>
      <rPr>
        <sz val="12"/>
        <rFont val="Times New Roman"/>
        <family val="1"/>
        <charset val="204"/>
      </rPr>
      <t>188</t>
    </r>
  </si>
  <si>
    <r>
      <rPr>
        <sz val="12"/>
        <rFont val="Times New Roman"/>
        <family val="1"/>
        <charset val="204"/>
      </rPr>
      <t>Кушнір Ігор Віталійович</t>
    </r>
  </si>
  <si>
    <r>
      <rPr>
        <sz val="12"/>
        <rFont val="Times New Roman"/>
        <family val="1"/>
        <charset val="204"/>
      </rPr>
      <t>189</t>
    </r>
  </si>
  <si>
    <r>
      <rPr>
        <sz val="12"/>
        <rFont val="Times New Roman"/>
        <family val="1"/>
        <charset val="204"/>
      </rPr>
      <t>Лагнюк Микола Михайлович</t>
    </r>
  </si>
  <si>
    <r>
      <rPr>
        <sz val="12"/>
        <rFont val="Times New Roman"/>
        <family val="1"/>
        <charset val="204"/>
      </rPr>
      <t>190</t>
    </r>
  </si>
  <si>
    <r>
      <rPr>
        <sz val="12"/>
        <rFont val="Times New Roman"/>
        <family val="1"/>
        <charset val="204"/>
      </rPr>
      <t>Лащук Єфрем Вікторович</t>
    </r>
  </si>
  <si>
    <r>
      <rPr>
        <sz val="12"/>
        <rFont val="Times New Roman"/>
        <family val="1"/>
        <charset val="204"/>
      </rPr>
      <t>191</t>
    </r>
  </si>
  <si>
    <r>
      <rPr>
        <sz val="12"/>
        <rFont val="Times New Roman"/>
        <family val="1"/>
        <charset val="204"/>
      </rPr>
      <t>Леванчук Андрій Олексійович</t>
    </r>
  </si>
  <si>
    <r>
      <rPr>
        <sz val="12"/>
        <rFont val="Times New Roman"/>
        <family val="1"/>
        <charset val="204"/>
      </rPr>
      <t>192</t>
    </r>
  </si>
  <si>
    <r>
      <rPr>
        <sz val="12"/>
        <rFont val="Times New Roman"/>
        <family val="1"/>
        <charset val="204"/>
      </rPr>
      <t>Левицький Олег Володимирович</t>
    </r>
  </si>
  <si>
    <r>
      <rPr>
        <sz val="12"/>
        <rFont val="Times New Roman"/>
        <family val="1"/>
        <charset val="204"/>
      </rPr>
      <t>193</t>
    </r>
  </si>
  <si>
    <r>
      <rPr>
        <sz val="12"/>
        <rFont val="Times New Roman"/>
        <family val="1"/>
        <charset val="204"/>
      </rPr>
      <t>Лелюх Людмила Петрівна</t>
    </r>
  </si>
  <si>
    <r>
      <rPr>
        <sz val="12"/>
        <rFont val="Times New Roman"/>
        <family val="1"/>
        <charset val="204"/>
      </rPr>
      <t>194</t>
    </r>
  </si>
  <si>
    <r>
      <rPr>
        <sz val="12"/>
        <rFont val="Times New Roman"/>
        <family val="1"/>
        <charset val="204"/>
      </rPr>
      <t>Леон Олександр Іванович</t>
    </r>
  </si>
  <si>
    <r>
      <rPr>
        <sz val="12"/>
        <rFont val="Times New Roman"/>
        <family val="1"/>
        <charset val="204"/>
      </rPr>
      <t>195</t>
    </r>
  </si>
  <si>
    <r>
      <rPr>
        <sz val="12"/>
        <rFont val="Times New Roman"/>
        <family val="1"/>
        <charset val="204"/>
      </rPr>
      <t>Леонтович Андрій Миколайович</t>
    </r>
  </si>
  <si>
    <r>
      <rPr>
        <sz val="12"/>
        <rFont val="Times New Roman"/>
        <family val="1"/>
        <charset val="204"/>
      </rPr>
      <t>196</t>
    </r>
  </si>
  <si>
    <r>
      <rPr>
        <sz val="12"/>
        <rFont val="Times New Roman"/>
        <family val="1"/>
        <charset val="204"/>
      </rPr>
      <t>Лесько Алла Олексіївна</t>
    </r>
  </si>
  <si>
    <r>
      <rPr>
        <sz val="12"/>
        <rFont val="Times New Roman"/>
        <family val="1"/>
        <charset val="204"/>
      </rPr>
      <t>197</t>
    </r>
  </si>
  <si>
    <r>
      <rPr>
        <sz val="12"/>
        <rFont val="Times New Roman"/>
        <family val="1"/>
        <charset val="204"/>
      </rPr>
      <t>Лисак Ігор Никодимович</t>
    </r>
  </si>
  <si>
    <r>
      <rPr>
        <sz val="12"/>
        <rFont val="Times New Roman"/>
        <family val="1"/>
        <charset val="204"/>
      </rPr>
      <t>198</t>
    </r>
  </si>
  <si>
    <r>
      <rPr>
        <sz val="12"/>
        <rFont val="Times New Roman"/>
        <family val="1"/>
        <charset val="204"/>
      </rPr>
      <t>Лісовська Олена Володимирівна</t>
    </r>
  </si>
  <si>
    <r>
      <rPr>
        <sz val="12"/>
        <rFont val="Times New Roman"/>
        <family val="1"/>
        <charset val="204"/>
      </rPr>
      <t>199</t>
    </r>
  </si>
  <si>
    <r>
      <rPr>
        <sz val="12"/>
        <rFont val="Times New Roman"/>
        <family val="1"/>
        <charset val="204"/>
      </rPr>
      <t>Лобойко Леонід Миколайович</t>
    </r>
  </si>
  <si>
    <r>
      <rPr>
        <sz val="12"/>
        <rFont val="Times New Roman"/>
        <family val="1"/>
        <charset val="204"/>
      </rPr>
      <t>200</t>
    </r>
  </si>
  <si>
    <r>
      <rPr>
        <sz val="12"/>
        <rFont val="Times New Roman"/>
        <family val="1"/>
        <charset val="204"/>
      </rPr>
      <t>Лозовой Сергій Вікторович</t>
    </r>
  </si>
  <si>
    <r>
      <rPr>
        <sz val="12"/>
        <rFont val="Times New Roman"/>
        <family val="1"/>
        <charset val="204"/>
      </rPr>
      <t>201</t>
    </r>
  </si>
  <si>
    <r>
      <rPr>
        <sz val="12"/>
        <rFont val="Times New Roman"/>
        <family val="1"/>
        <charset val="204"/>
      </rPr>
      <t>Лошаков Дмитро Сергійович</t>
    </r>
  </si>
  <si>
    <r>
      <rPr>
        <sz val="12"/>
        <rFont val="Times New Roman"/>
        <family val="1"/>
        <charset val="204"/>
      </rPr>
      <t>202</t>
    </r>
  </si>
  <si>
    <r>
      <rPr>
        <sz val="12"/>
        <rFont val="Times New Roman"/>
        <family val="1"/>
        <charset val="204"/>
      </rPr>
      <t>Луспеник Дмитро Дмитрович</t>
    </r>
  </si>
  <si>
    <r>
      <rPr>
        <sz val="12"/>
        <rFont val="Times New Roman"/>
        <family val="1"/>
        <charset val="204"/>
      </rPr>
      <t>203</t>
    </r>
  </si>
  <si>
    <r>
      <rPr>
        <sz val="12"/>
        <rFont val="Times New Roman"/>
        <family val="1"/>
        <charset val="204"/>
      </rPr>
      <t>Лялик Роман Михайлович</t>
    </r>
  </si>
  <si>
    <r>
      <rPr>
        <sz val="12"/>
        <rFont val="Times New Roman"/>
        <family val="1"/>
        <charset val="204"/>
      </rPr>
      <t>204</t>
    </r>
  </si>
  <si>
    <r>
      <rPr>
        <sz val="12"/>
        <rFont val="Times New Roman"/>
        <family val="1"/>
        <charset val="204"/>
      </rPr>
      <t>Лященко Наталія Павлівна</t>
    </r>
  </si>
  <si>
    <r>
      <rPr>
        <sz val="12"/>
        <rFont val="Times New Roman"/>
        <family val="1"/>
        <charset val="204"/>
      </rPr>
      <t>205</t>
    </r>
  </si>
  <si>
    <r>
      <rPr>
        <sz val="12"/>
        <rFont val="Times New Roman"/>
        <family val="1"/>
        <charset val="204"/>
      </rPr>
      <t>Львов Богдан Юрійович</t>
    </r>
  </si>
  <si>
    <r>
      <rPr>
        <sz val="12"/>
        <rFont val="Times New Roman"/>
        <family val="1"/>
        <charset val="204"/>
      </rPr>
      <t>206</t>
    </r>
  </si>
  <si>
    <r>
      <rPr>
        <sz val="12"/>
        <rFont val="Times New Roman"/>
        <family val="1"/>
        <charset val="204"/>
      </rPr>
      <t>Мазур Микола Вікторович</t>
    </r>
  </si>
  <si>
    <r>
      <rPr>
        <sz val="12"/>
        <rFont val="Times New Roman"/>
        <family val="1"/>
        <charset val="204"/>
      </rPr>
      <t>207</t>
    </r>
  </si>
  <si>
    <r>
      <rPr>
        <sz val="12"/>
        <rFont val="Times New Roman"/>
        <family val="1"/>
        <charset val="204"/>
      </rPr>
      <t>Макаровець Алла Миколаївна</t>
    </r>
  </si>
  <si>
    <r>
      <rPr>
        <sz val="12"/>
        <rFont val="Times New Roman"/>
        <family val="1"/>
        <charset val="204"/>
      </rPr>
      <t>208</t>
    </r>
  </si>
  <si>
    <r>
      <rPr>
        <sz val="12"/>
        <rFont val="Times New Roman"/>
        <family val="1"/>
        <charset val="204"/>
      </rPr>
      <t>Маліченко Василь Володимирович</t>
    </r>
  </si>
  <si>
    <r>
      <rPr>
        <sz val="12"/>
        <rFont val="Times New Roman"/>
        <family val="1"/>
        <charset val="204"/>
      </rPr>
      <t>209</t>
    </r>
  </si>
  <si>
    <r>
      <rPr>
        <sz val="12"/>
        <rFont val="Times New Roman"/>
        <family val="1"/>
        <charset val="204"/>
      </rPr>
      <t>Мамалуй Олександр Олексійович</t>
    </r>
  </si>
  <si>
    <r>
      <rPr>
        <sz val="12"/>
        <rFont val="Times New Roman"/>
        <family val="1"/>
        <charset val="204"/>
      </rPr>
      <t>210</t>
    </r>
  </si>
  <si>
    <r>
      <rPr>
        <sz val="12"/>
        <rFont val="Times New Roman"/>
        <family val="1"/>
        <charset val="204"/>
      </rPr>
      <t>Мамонова Олена Євгеніївна</t>
    </r>
  </si>
  <si>
    <r>
      <rPr>
        <sz val="12"/>
        <rFont val="Times New Roman"/>
        <family val="1"/>
        <charset val="204"/>
      </rPr>
      <t>211</t>
    </r>
  </si>
  <si>
    <r>
      <rPr>
        <sz val="12"/>
        <rFont val="Times New Roman"/>
        <family val="1"/>
        <charset val="204"/>
      </rPr>
      <t>Манюк Петро Теодорович</t>
    </r>
  </si>
  <si>
    <r>
      <rPr>
        <sz val="12"/>
        <rFont val="Times New Roman"/>
        <family val="1"/>
        <charset val="204"/>
      </rPr>
      <t>212</t>
    </r>
  </si>
  <si>
    <r>
      <rPr>
        <sz val="12"/>
        <rFont val="Times New Roman"/>
        <family val="1"/>
        <charset val="204"/>
      </rPr>
      <t>Маринич В'ячеслав Карпович</t>
    </r>
  </si>
  <si>
    <r>
      <rPr>
        <sz val="12"/>
        <rFont val="Times New Roman"/>
        <family val="1"/>
        <charset val="204"/>
      </rPr>
      <t>213</t>
    </r>
  </si>
  <si>
    <r>
      <rPr>
        <sz val="12"/>
        <rFont val="Times New Roman"/>
        <family val="1"/>
        <charset val="204"/>
      </rPr>
      <t>Маринчак Нінель Євгенівна</t>
    </r>
  </si>
  <si>
    <r>
      <rPr>
        <sz val="12"/>
        <rFont val="Times New Roman"/>
        <family val="1"/>
        <charset val="204"/>
      </rPr>
      <t>214</t>
    </r>
  </si>
  <si>
    <r>
      <rPr>
        <sz val="12"/>
        <rFont val="Times New Roman"/>
        <family val="1"/>
        <charset val="204"/>
      </rPr>
      <t>Мартєв Сергій Юрійович</t>
    </r>
  </si>
  <si>
    <r>
      <rPr>
        <sz val="12"/>
        <rFont val="Times New Roman"/>
        <family val="1"/>
        <charset val="204"/>
      </rPr>
      <t>215</t>
    </r>
  </si>
  <si>
    <r>
      <rPr>
        <sz val="12"/>
        <rFont val="Times New Roman"/>
        <family val="1"/>
        <charset val="204"/>
      </rPr>
      <t>Мартиновський Олександр Валерійович</t>
    </r>
  </si>
  <si>
    <r>
      <rPr>
        <sz val="12"/>
        <rFont val="Times New Roman"/>
        <family val="1"/>
        <charset val="204"/>
      </rPr>
      <t>216</t>
    </r>
  </si>
  <si>
    <r>
      <rPr>
        <sz val="12"/>
        <rFont val="Times New Roman"/>
        <family val="1"/>
        <charset val="204"/>
      </rPr>
      <t>Марчук Наталія Олегівна</t>
    </r>
  </si>
  <si>
    <r>
      <rPr>
        <sz val="12"/>
        <rFont val="Times New Roman"/>
        <family val="1"/>
        <charset val="204"/>
      </rPr>
      <t>217</t>
    </r>
  </si>
  <si>
    <r>
      <rPr>
        <sz val="12"/>
        <rFont val="Times New Roman"/>
        <family val="1"/>
        <charset val="204"/>
      </rPr>
      <t>Марчук Олександр Петрович</t>
    </r>
  </si>
  <si>
    <r>
      <rPr>
        <sz val="12"/>
        <rFont val="Times New Roman"/>
        <family val="1"/>
        <charset val="204"/>
      </rPr>
      <t>218</t>
    </r>
  </si>
  <si>
    <r>
      <rPr>
        <sz val="12"/>
        <rFont val="Times New Roman"/>
        <family val="1"/>
        <charset val="204"/>
      </rPr>
      <t>Матвіїв Ростислав Ігорович</t>
    </r>
  </si>
  <si>
    <r>
      <rPr>
        <sz val="12"/>
        <rFont val="Times New Roman"/>
        <family val="1"/>
        <charset val="204"/>
      </rPr>
      <t>219</t>
    </r>
  </si>
  <si>
    <r>
      <rPr>
        <sz val="12"/>
        <rFont val="Times New Roman"/>
        <family val="1"/>
        <charset val="204"/>
      </rPr>
      <t>Матієк Тетяна Василівна</t>
    </r>
  </si>
  <si>
    <r>
      <rPr>
        <sz val="12"/>
        <rFont val="Times New Roman"/>
        <family val="1"/>
        <charset val="204"/>
      </rPr>
      <t>220</t>
    </r>
  </si>
  <si>
    <r>
      <rPr>
        <sz val="12"/>
        <rFont val="Times New Roman"/>
        <family val="1"/>
        <charset val="204"/>
      </rPr>
      <t>Матюхін Володимир Іванович</t>
    </r>
  </si>
  <si>
    <r>
      <rPr>
        <sz val="12"/>
        <rFont val="Times New Roman"/>
        <family val="1"/>
        <charset val="204"/>
      </rPr>
      <t>221</t>
    </r>
  </si>
  <si>
    <r>
      <rPr>
        <sz val="12"/>
        <rFont val="Times New Roman"/>
        <family val="1"/>
        <charset val="204"/>
      </rPr>
      <t>Мацедонська Вікторія Едуардівна</t>
    </r>
  </si>
  <si>
    <r>
      <rPr>
        <sz val="12"/>
        <rFont val="Times New Roman"/>
        <family val="1"/>
        <charset val="204"/>
      </rPr>
      <t>222</t>
    </r>
  </si>
  <si>
    <r>
      <rPr>
        <sz val="12"/>
        <rFont val="Times New Roman"/>
        <family val="1"/>
        <charset val="204"/>
      </rPr>
      <t>Мацький Євген Миколайович</t>
    </r>
  </si>
  <si>
    <r>
      <rPr>
        <sz val="12"/>
        <rFont val="Times New Roman"/>
        <family val="1"/>
        <charset val="204"/>
      </rPr>
      <t>223</t>
    </r>
  </si>
  <si>
    <r>
      <rPr>
        <sz val="12"/>
        <rFont val="Times New Roman"/>
        <family val="1"/>
        <charset val="204"/>
      </rPr>
      <t>Мачульський Григорій Миколайович</t>
    </r>
  </si>
  <si>
    <r>
      <rPr>
        <sz val="12"/>
        <rFont val="Times New Roman"/>
        <family val="1"/>
        <charset val="204"/>
      </rPr>
      <t>224</t>
    </r>
  </si>
  <si>
    <r>
      <rPr>
        <sz val="12"/>
        <rFont val="Times New Roman"/>
        <family val="1"/>
        <charset val="204"/>
      </rPr>
      <t>Мельник Андрій Іванович</t>
    </r>
  </si>
  <si>
    <r>
      <rPr>
        <sz val="12"/>
        <rFont val="Times New Roman"/>
        <family val="1"/>
        <charset val="204"/>
      </rPr>
      <t>225</t>
    </r>
  </si>
  <si>
    <r>
      <rPr>
        <sz val="12"/>
        <rFont val="Times New Roman"/>
        <family val="1"/>
        <charset val="204"/>
      </rPr>
      <t>Миркушіна Наталія Станіславівна</t>
    </r>
  </si>
  <si>
    <r>
      <rPr>
        <sz val="12"/>
        <rFont val="Times New Roman"/>
        <family val="1"/>
        <charset val="204"/>
      </rPr>
      <t>226</t>
    </r>
  </si>
  <si>
    <r>
      <rPr>
        <sz val="12"/>
        <rFont val="Times New Roman"/>
        <family val="1"/>
        <charset val="204"/>
      </rPr>
      <t>Мирошниченко Юрій Михайлович</t>
    </r>
  </si>
  <si>
    <r>
      <rPr>
        <sz val="12"/>
        <rFont val="Times New Roman"/>
        <family val="1"/>
        <charset val="204"/>
      </rPr>
      <t>227</t>
    </r>
  </si>
  <si>
    <r>
      <rPr>
        <sz val="12"/>
        <rFont val="Times New Roman"/>
        <family val="1"/>
        <charset val="204"/>
      </rPr>
      <t>Мілютін Арсен Євгенович</t>
    </r>
  </si>
  <si>
    <r>
      <rPr>
        <sz val="12"/>
        <rFont val="Times New Roman"/>
        <family val="1"/>
        <charset val="204"/>
      </rPr>
      <t>228</t>
    </r>
  </si>
  <si>
    <r>
      <rPr>
        <sz val="12"/>
        <rFont val="Times New Roman"/>
        <family val="1"/>
        <charset val="204"/>
      </rPr>
      <t>Міщенко Іван Сергійович</t>
    </r>
  </si>
  <si>
    <r>
      <rPr>
        <sz val="12"/>
        <rFont val="Times New Roman"/>
        <family val="1"/>
        <charset val="204"/>
      </rPr>
      <t>229</t>
    </r>
  </si>
  <si>
    <r>
      <rPr>
        <sz val="12"/>
        <rFont val="Times New Roman"/>
        <family val="1"/>
        <charset val="204"/>
      </rPr>
      <t>Могильний Олег Павлович</t>
    </r>
  </si>
  <si>
    <r>
      <rPr>
        <sz val="12"/>
        <rFont val="Times New Roman"/>
        <family val="1"/>
        <charset val="204"/>
      </rPr>
      <t>230</t>
    </r>
  </si>
  <si>
    <r>
      <rPr>
        <sz val="12"/>
        <rFont val="Times New Roman"/>
        <family val="1"/>
        <charset val="204"/>
      </rPr>
      <t>Мойсюк Микола Іванович</t>
    </r>
  </si>
  <si>
    <r>
      <rPr>
        <sz val="12"/>
        <rFont val="Times New Roman"/>
        <family val="1"/>
        <charset val="204"/>
      </rPr>
      <t>231</t>
    </r>
  </si>
  <si>
    <r>
      <rPr>
        <sz val="12"/>
        <rFont val="Times New Roman"/>
        <family val="1"/>
        <charset val="204"/>
      </rPr>
      <t>Моніч Богдан Сильвестрович</t>
    </r>
  </si>
  <si>
    <r>
      <rPr>
        <sz val="12"/>
        <rFont val="Times New Roman"/>
        <family val="1"/>
        <charset val="204"/>
      </rPr>
      <t>232</t>
    </r>
  </si>
  <si>
    <r>
      <rPr>
        <sz val="12"/>
        <rFont val="Times New Roman"/>
        <family val="1"/>
        <charset val="204"/>
      </rPr>
      <t>Мороз Лариса Леонтіївна</t>
    </r>
  </si>
  <si>
    <r>
      <rPr>
        <sz val="12"/>
        <rFont val="Times New Roman"/>
        <family val="1"/>
        <charset val="204"/>
      </rPr>
      <t>233</t>
    </r>
  </si>
  <si>
    <r>
      <rPr>
        <sz val="12"/>
        <rFont val="Times New Roman"/>
        <family val="1"/>
        <charset val="204"/>
      </rPr>
      <t>Мороз Микола Володимирович</t>
    </r>
  </si>
  <si>
    <r>
      <rPr>
        <sz val="12"/>
        <rFont val="Times New Roman"/>
        <family val="1"/>
        <charset val="204"/>
      </rPr>
      <t>234</t>
    </r>
  </si>
  <si>
    <r>
      <rPr>
        <sz val="12"/>
        <rFont val="Times New Roman"/>
        <family val="1"/>
        <charset val="204"/>
      </rPr>
      <t>Мостова Галина Іванівна</t>
    </r>
  </si>
  <si>
    <r>
      <rPr>
        <sz val="12"/>
        <rFont val="Times New Roman"/>
        <family val="1"/>
        <charset val="204"/>
      </rPr>
      <t>235</t>
    </r>
  </si>
  <si>
    <r>
      <rPr>
        <sz val="12"/>
        <rFont val="Times New Roman"/>
        <family val="1"/>
        <charset val="204"/>
      </rPr>
      <t>Наріжний Сергій Юрійович</t>
    </r>
  </si>
  <si>
    <r>
      <rPr>
        <sz val="12"/>
        <rFont val="Times New Roman"/>
        <family val="1"/>
        <charset val="204"/>
      </rPr>
      <t>236</t>
    </r>
  </si>
  <si>
    <r>
      <rPr>
        <sz val="12"/>
        <rFont val="Times New Roman"/>
        <family val="1"/>
        <charset val="204"/>
      </rPr>
      <t>Наставний Вячеслав Володимирович</t>
    </r>
  </si>
  <si>
    <r>
      <rPr>
        <sz val="12"/>
        <rFont val="Times New Roman"/>
        <family val="1"/>
        <charset val="204"/>
      </rPr>
      <t>15.04.2017</t>
    </r>
  </si>
  <si>
    <r>
      <rPr>
        <sz val="12"/>
        <rFont val="Times New Roman"/>
        <family val="1"/>
        <charset val="204"/>
      </rPr>
      <t>237</t>
    </r>
  </si>
  <si>
    <r>
      <rPr>
        <sz val="12"/>
        <rFont val="Times New Roman"/>
        <family val="1"/>
        <charset val="204"/>
      </rPr>
      <t>Никифоров Андрій Сергійович</t>
    </r>
  </si>
  <si>
    <r>
      <rPr>
        <sz val="12"/>
        <rFont val="Times New Roman"/>
        <family val="1"/>
        <charset val="204"/>
      </rPr>
      <t>238</t>
    </r>
  </si>
  <si>
    <r>
      <rPr>
        <sz val="12"/>
        <rFont val="Times New Roman"/>
        <family val="1"/>
        <charset val="204"/>
      </rPr>
      <t>Никифоряк Любомир Петрович</t>
    </r>
  </si>
  <si>
    <r>
      <rPr>
        <sz val="12"/>
        <rFont val="Times New Roman"/>
        <family val="1"/>
        <charset val="204"/>
      </rPr>
      <t>239</t>
    </r>
  </si>
  <si>
    <r>
      <rPr>
        <sz val="12"/>
        <rFont val="Times New Roman"/>
        <family val="1"/>
        <charset val="204"/>
      </rPr>
      <t>Овдієнко Володимир Володимирович</t>
    </r>
  </si>
  <si>
    <r>
      <rPr>
        <sz val="12"/>
        <rFont val="Times New Roman"/>
        <family val="1"/>
        <charset val="204"/>
      </rPr>
      <t>240</t>
    </r>
  </si>
  <si>
    <r>
      <rPr>
        <sz val="12"/>
        <rFont val="Times New Roman"/>
        <family val="1"/>
        <charset val="204"/>
      </rPr>
      <t>Овсієнко Андрій Анатолійович</t>
    </r>
  </si>
  <si>
    <r>
      <rPr>
        <sz val="12"/>
        <rFont val="Times New Roman"/>
        <family val="1"/>
        <charset val="204"/>
      </rPr>
      <t>241</t>
    </r>
  </si>
  <si>
    <r>
      <rPr>
        <sz val="12"/>
        <rFont val="Times New Roman"/>
        <family val="1"/>
        <charset val="204"/>
      </rPr>
      <t>Огороднік Костянтин Михайлович</t>
    </r>
  </si>
  <si>
    <r>
      <rPr>
        <sz val="12"/>
        <rFont val="Times New Roman"/>
        <family val="1"/>
        <charset val="204"/>
      </rPr>
      <t>242</t>
    </r>
  </si>
  <si>
    <r>
      <rPr>
        <sz val="12"/>
        <rFont val="Times New Roman"/>
        <family val="1"/>
        <charset val="204"/>
      </rPr>
      <t>Огурецький Василь Петрович</t>
    </r>
  </si>
  <si>
    <r>
      <rPr>
        <sz val="12"/>
        <rFont val="Times New Roman"/>
        <family val="1"/>
        <charset val="204"/>
      </rPr>
      <t>243</t>
    </r>
  </si>
  <si>
    <r>
      <rPr>
        <sz val="12"/>
        <rFont val="Times New Roman"/>
        <family val="1"/>
        <charset val="204"/>
      </rPr>
      <t>Олендер Ігор Ярославович</t>
    </r>
  </si>
  <si>
    <r>
      <rPr>
        <sz val="12"/>
        <rFont val="Times New Roman"/>
        <family val="1"/>
        <charset val="204"/>
      </rPr>
      <t>244</t>
    </r>
  </si>
  <si>
    <r>
      <rPr>
        <sz val="12"/>
        <rFont val="Times New Roman"/>
        <family val="1"/>
        <charset val="204"/>
      </rPr>
      <t>Олійник Алла Сергіївна</t>
    </r>
  </si>
  <si>
    <r>
      <rPr>
        <sz val="12"/>
        <rFont val="Times New Roman"/>
        <family val="1"/>
        <charset val="204"/>
      </rPr>
      <t>245</t>
    </r>
  </si>
  <si>
    <r>
      <rPr>
        <sz val="12"/>
        <rFont val="Times New Roman"/>
        <family val="1"/>
        <charset val="204"/>
      </rPr>
      <t>Омельченко Ірина Іванівна</t>
    </r>
  </si>
  <si>
    <r>
      <rPr>
        <sz val="12"/>
        <rFont val="Times New Roman"/>
        <family val="1"/>
        <charset val="204"/>
      </rPr>
      <t>246</t>
    </r>
  </si>
  <si>
    <r>
      <rPr>
        <sz val="12"/>
        <rFont val="Times New Roman"/>
        <family val="1"/>
        <charset val="204"/>
      </rPr>
      <t>Онишкевич Тарас Володимирович</t>
    </r>
  </si>
  <si>
    <r>
      <rPr>
        <sz val="12"/>
        <rFont val="Times New Roman"/>
        <family val="1"/>
        <charset val="204"/>
      </rPr>
      <t>247</t>
    </r>
  </si>
  <si>
    <r>
      <rPr>
        <sz val="12"/>
        <rFont val="Times New Roman"/>
        <family val="1"/>
        <charset val="204"/>
      </rPr>
      <t>Оприск Лілія Євгенівна</t>
    </r>
  </si>
  <si>
    <r>
      <rPr>
        <sz val="12"/>
        <rFont val="Times New Roman"/>
        <family val="1"/>
        <charset val="204"/>
      </rPr>
      <t>248</t>
    </r>
  </si>
  <si>
    <r>
      <rPr>
        <sz val="12"/>
        <rFont val="Times New Roman"/>
        <family val="1"/>
        <charset val="204"/>
      </rPr>
      <t>Орлянська Валентина Іванівна</t>
    </r>
  </si>
  <si>
    <r>
      <rPr>
        <sz val="12"/>
        <rFont val="Times New Roman"/>
        <family val="1"/>
        <charset val="204"/>
      </rPr>
      <t>249</t>
    </r>
  </si>
  <si>
    <r>
      <rPr>
        <sz val="12"/>
        <rFont val="Times New Roman"/>
        <family val="1"/>
        <charset val="204"/>
      </rPr>
      <t>Осіян Олексій Миколайович</t>
    </r>
  </si>
  <si>
    <r>
      <rPr>
        <sz val="12"/>
        <rFont val="Times New Roman"/>
        <family val="1"/>
        <charset val="204"/>
      </rPr>
      <t>250</t>
    </r>
  </si>
  <si>
    <r>
      <rPr>
        <sz val="12"/>
        <rFont val="Times New Roman"/>
        <family val="1"/>
        <charset val="204"/>
      </rPr>
      <t>Остапук Віктор Іванович</t>
    </r>
  </si>
  <si>
    <r>
      <rPr>
        <sz val="12"/>
        <rFont val="Times New Roman"/>
        <family val="1"/>
        <charset val="204"/>
      </rPr>
      <t>251</t>
    </r>
  </si>
  <si>
    <r>
      <rPr>
        <sz val="12"/>
        <rFont val="Times New Roman"/>
        <family val="1"/>
        <charset val="204"/>
      </rPr>
      <t>Охрімчук Людмила Іванівна</t>
    </r>
  </si>
  <si>
    <r>
      <rPr>
        <sz val="12"/>
        <rFont val="Times New Roman"/>
        <family val="1"/>
        <charset val="204"/>
      </rPr>
      <t>252</t>
    </r>
  </si>
  <si>
    <r>
      <rPr>
        <sz val="12"/>
        <rFont val="Times New Roman"/>
        <family val="1"/>
        <charset val="204"/>
      </rPr>
      <t>Павлишин Олег Федорович</t>
    </r>
  </si>
  <si>
    <r>
      <rPr>
        <sz val="12"/>
        <rFont val="Times New Roman"/>
        <family val="1"/>
        <charset val="204"/>
      </rPr>
      <t>253</t>
    </r>
  </si>
  <si>
    <r>
      <rPr>
        <sz val="12"/>
        <rFont val="Times New Roman"/>
        <family val="1"/>
        <charset val="204"/>
      </rPr>
      <t>Панова Ірина Юріївна</t>
    </r>
  </si>
  <si>
    <r>
      <rPr>
        <sz val="12"/>
        <rFont val="Times New Roman"/>
        <family val="1"/>
        <charset val="204"/>
      </rPr>
      <t>254</t>
    </r>
  </si>
  <si>
    <r>
      <rPr>
        <sz val="12"/>
        <rFont val="Times New Roman"/>
        <family val="1"/>
        <charset val="204"/>
      </rPr>
      <t>Панченко Дмитро Іванович</t>
    </r>
  </si>
  <si>
    <r>
      <rPr>
        <sz val="12"/>
        <rFont val="Times New Roman"/>
        <family val="1"/>
        <charset val="204"/>
      </rPr>
      <t>255</t>
    </r>
  </si>
  <si>
    <r>
      <rPr>
        <sz val="12"/>
        <rFont val="Times New Roman"/>
        <family val="1"/>
        <charset val="204"/>
      </rPr>
      <t>Пасічник Світлана Сергіївна</t>
    </r>
  </si>
  <si>
    <r>
      <rPr>
        <sz val="12"/>
        <rFont val="Times New Roman"/>
        <family val="1"/>
        <charset val="204"/>
      </rPr>
      <t>256</t>
    </r>
  </si>
  <si>
    <r>
      <rPr>
        <sz val="12"/>
        <rFont val="Times New Roman"/>
        <family val="1"/>
        <charset val="204"/>
      </rPr>
      <t>Печений Олег Петрович</t>
    </r>
  </si>
  <si>
    <r>
      <rPr>
        <sz val="12"/>
        <rFont val="Times New Roman"/>
        <family val="1"/>
        <charset val="204"/>
      </rPr>
      <t>257</t>
    </r>
  </si>
  <si>
    <r>
      <rPr>
        <sz val="12"/>
        <rFont val="Times New Roman"/>
        <family val="1"/>
        <charset val="204"/>
      </rPr>
      <t>Пєсков В'ячеслав Геннадійович</t>
    </r>
  </si>
  <si>
    <r>
      <rPr>
        <sz val="12"/>
        <rFont val="Times New Roman"/>
        <family val="1"/>
        <charset val="204"/>
      </rPr>
      <t>258</t>
    </r>
  </si>
  <si>
    <r>
      <rPr>
        <sz val="12"/>
        <rFont val="Times New Roman"/>
        <family val="1"/>
        <charset val="204"/>
      </rPr>
      <t>Писана Таміла Олександрівна</t>
    </r>
  </si>
  <si>
    <r>
      <rPr>
        <sz val="12"/>
        <rFont val="Times New Roman"/>
        <family val="1"/>
        <charset val="204"/>
      </rPr>
      <t>259</t>
    </r>
  </si>
  <si>
    <r>
      <rPr>
        <sz val="12"/>
        <rFont val="Times New Roman"/>
        <family val="1"/>
        <charset val="204"/>
      </rPr>
      <t>Пільков Костянтин Миколайович</t>
    </r>
  </si>
  <si>
    <r>
      <rPr>
        <sz val="12"/>
        <rFont val="Times New Roman"/>
        <family val="1"/>
        <charset val="204"/>
      </rPr>
      <t>260</t>
    </r>
  </si>
  <si>
    <r>
      <rPr>
        <sz val="12"/>
        <rFont val="Times New Roman"/>
        <family val="1"/>
        <charset val="204"/>
      </rPr>
      <t>Погребняк Володимир Яковлевич</t>
    </r>
  </si>
  <si>
    <r>
      <rPr>
        <sz val="12"/>
        <rFont val="Times New Roman"/>
        <family val="1"/>
        <charset val="204"/>
      </rPr>
      <t>261</t>
    </r>
  </si>
  <si>
    <r>
      <rPr>
        <sz val="12"/>
        <rFont val="Times New Roman"/>
        <family val="1"/>
        <charset val="204"/>
      </rPr>
      <t>Погрібний Сергій Олексійович</t>
    </r>
  </si>
  <si>
    <r>
      <rPr>
        <sz val="12"/>
        <rFont val="Times New Roman"/>
        <family val="1"/>
        <charset val="204"/>
      </rPr>
      <t>262</t>
    </r>
  </si>
  <si>
    <r>
      <rPr>
        <sz val="12"/>
        <rFont val="Times New Roman"/>
        <family val="1"/>
        <charset val="204"/>
      </rPr>
      <t>Подкопаєв Сергій Васильович</t>
    </r>
  </si>
  <si>
    <r>
      <rPr>
        <sz val="12"/>
        <rFont val="Times New Roman"/>
        <family val="1"/>
        <charset val="204"/>
      </rPr>
      <t>263</t>
    </r>
  </si>
  <si>
    <r>
      <rPr>
        <sz val="12"/>
        <rFont val="Times New Roman"/>
        <family val="1"/>
        <charset val="204"/>
      </rPr>
      <t>Поливач Любов Дмитрівна</t>
    </r>
  </si>
  <si>
    <r>
      <rPr>
        <sz val="12"/>
        <rFont val="Times New Roman"/>
        <family val="1"/>
        <charset val="204"/>
      </rPr>
      <t>264</t>
    </r>
  </si>
  <si>
    <r>
      <rPr>
        <sz val="12"/>
        <rFont val="Times New Roman"/>
        <family val="1"/>
        <charset val="204"/>
      </rPr>
      <t>Поліщук Володимир Юзефович</t>
    </r>
  </si>
  <si>
    <r>
      <rPr>
        <sz val="12"/>
        <rFont val="Times New Roman"/>
        <family val="1"/>
        <charset val="204"/>
      </rPr>
      <t>265</t>
    </r>
  </si>
  <si>
    <r>
      <rPr>
        <sz val="12"/>
        <rFont val="Times New Roman"/>
        <family val="1"/>
        <charset val="204"/>
      </rPr>
      <t>Попов Григорій Георгійович</t>
    </r>
  </si>
  <si>
    <r>
      <rPr>
        <sz val="12"/>
        <rFont val="Times New Roman"/>
        <family val="1"/>
        <charset val="204"/>
      </rPr>
      <t>266</t>
    </r>
  </si>
  <si>
    <r>
      <rPr>
        <sz val="12"/>
        <rFont val="Times New Roman"/>
        <family val="1"/>
        <charset val="204"/>
      </rPr>
      <t>Потятинник Юрій Романович</t>
    </r>
  </si>
  <si>
    <r>
      <rPr>
        <sz val="12"/>
        <rFont val="Times New Roman"/>
        <family val="1"/>
        <charset val="204"/>
      </rPr>
      <t>267</t>
    </r>
  </si>
  <si>
    <r>
      <rPr>
        <sz val="12"/>
        <rFont val="Times New Roman"/>
        <family val="1"/>
        <charset val="204"/>
      </rPr>
      <t>Присяжнюк Оксана Василівна</t>
    </r>
  </si>
  <si>
    <r>
      <rPr>
        <sz val="12"/>
        <rFont val="Times New Roman"/>
        <family val="1"/>
        <charset val="204"/>
      </rPr>
      <t>268</t>
    </r>
  </si>
  <si>
    <r>
      <rPr>
        <sz val="12"/>
        <rFont val="Times New Roman"/>
        <family val="1"/>
        <charset val="204"/>
      </rPr>
      <t>Прокопанич Галина Кризостанівна</t>
    </r>
  </si>
  <si>
    <r>
      <rPr>
        <sz val="12"/>
        <rFont val="Times New Roman"/>
        <family val="1"/>
        <charset val="204"/>
      </rPr>
      <t>269</t>
    </r>
  </si>
  <si>
    <r>
      <rPr>
        <sz val="12"/>
        <rFont val="Times New Roman"/>
        <family val="1"/>
        <charset val="204"/>
      </rPr>
      <t>Прокопенко Олександр Борисович</t>
    </r>
  </si>
  <si>
    <r>
      <rPr>
        <sz val="12"/>
        <rFont val="Times New Roman"/>
        <family val="1"/>
        <charset val="204"/>
      </rPr>
      <t>270</t>
    </r>
  </si>
  <si>
    <r>
      <rPr>
        <sz val="12"/>
        <rFont val="Times New Roman"/>
        <family val="1"/>
        <charset val="204"/>
      </rPr>
      <t>Пророк Віктор Васильович</t>
    </r>
  </si>
  <si>
    <r>
      <rPr>
        <sz val="12"/>
        <rFont val="Times New Roman"/>
        <family val="1"/>
        <charset val="204"/>
      </rPr>
      <t>271</t>
    </r>
  </si>
  <si>
    <r>
      <rPr>
        <sz val="12"/>
        <rFont val="Times New Roman"/>
        <family val="1"/>
        <charset val="204"/>
      </rPr>
      <t>Процик Марія Василівна</t>
    </r>
  </si>
  <si>
    <r>
      <rPr>
        <sz val="12"/>
        <rFont val="Times New Roman"/>
        <family val="1"/>
        <charset val="204"/>
      </rPr>
      <t>272</t>
    </r>
  </si>
  <si>
    <r>
      <rPr>
        <sz val="12"/>
        <rFont val="Times New Roman"/>
        <family val="1"/>
        <charset val="204"/>
      </rPr>
      <t>Радченко Сергій В'ячеславович</t>
    </r>
  </si>
  <si>
    <r>
      <rPr>
        <sz val="12"/>
        <rFont val="Times New Roman"/>
        <family val="1"/>
        <charset val="204"/>
      </rPr>
      <t>273</t>
    </r>
  </si>
  <si>
    <r>
      <rPr>
        <sz val="12"/>
        <rFont val="Times New Roman"/>
        <family val="1"/>
        <charset val="204"/>
      </rPr>
      <t>Рецебуринський Юрій Йосипович</t>
    </r>
  </si>
  <si>
    <r>
      <rPr>
        <sz val="12"/>
        <rFont val="Times New Roman"/>
        <family val="1"/>
        <charset val="204"/>
      </rPr>
      <t>274</t>
    </r>
  </si>
  <si>
    <r>
      <rPr>
        <sz val="12"/>
        <rFont val="Times New Roman"/>
        <family val="1"/>
        <charset val="204"/>
      </rPr>
      <t>Рибакова Валерія Віталіївна</t>
    </r>
  </si>
  <si>
    <r>
      <rPr>
        <sz val="12"/>
        <rFont val="Times New Roman"/>
        <family val="1"/>
        <charset val="204"/>
      </rPr>
      <t>275</t>
    </r>
  </si>
  <si>
    <r>
      <rPr>
        <sz val="12"/>
        <rFont val="Times New Roman"/>
        <family val="1"/>
        <charset val="204"/>
      </rPr>
      <t>Рибченко Анатолій Олексійович</t>
    </r>
  </si>
  <si>
    <r>
      <rPr>
        <sz val="12"/>
        <rFont val="Times New Roman"/>
        <family val="1"/>
        <charset val="204"/>
      </rPr>
      <t>276</t>
    </r>
  </si>
  <si>
    <r>
      <rPr>
        <sz val="12"/>
        <rFont val="Times New Roman"/>
        <family val="1"/>
        <charset val="204"/>
      </rPr>
      <t>Рогач Лариса Іванівна</t>
    </r>
  </si>
  <si>
    <r>
      <rPr>
        <sz val="12"/>
        <rFont val="Times New Roman"/>
        <family val="1"/>
        <charset val="204"/>
      </rPr>
      <t>277</t>
    </r>
  </si>
  <si>
    <r>
      <rPr>
        <sz val="12"/>
        <rFont val="Times New Roman"/>
        <family val="1"/>
        <charset val="204"/>
      </rPr>
      <t>Рожнова Вікторія Василівна</t>
    </r>
  </si>
  <si>
    <r>
      <rPr>
        <sz val="12"/>
        <rFont val="Times New Roman"/>
        <family val="1"/>
        <charset val="204"/>
      </rPr>
      <t>278</t>
    </r>
  </si>
  <si>
    <r>
      <rPr>
        <sz val="12"/>
        <rFont val="Times New Roman"/>
        <family val="1"/>
        <charset val="204"/>
      </rPr>
      <t>Романець Лоліта Анатоліївна</t>
    </r>
  </si>
  <si>
    <r>
      <rPr>
        <sz val="12"/>
        <rFont val="Times New Roman"/>
        <family val="1"/>
        <charset val="204"/>
      </rPr>
      <t>279</t>
    </r>
  </si>
  <si>
    <r>
      <rPr>
        <sz val="12"/>
        <rFont val="Times New Roman"/>
        <family val="1"/>
        <charset val="204"/>
      </rPr>
      <t>Романішин Володимир Леонідович</t>
    </r>
  </si>
  <si>
    <r>
      <rPr>
        <sz val="12"/>
        <rFont val="Times New Roman"/>
        <family val="1"/>
        <charset val="204"/>
      </rPr>
      <t>280</t>
    </r>
  </si>
  <si>
    <r>
      <rPr>
        <sz val="12"/>
        <rFont val="Times New Roman"/>
        <family val="1"/>
        <charset val="204"/>
      </rPr>
      <t>Романюк Людмила Федорівна</t>
    </r>
  </si>
  <si>
    <r>
      <rPr>
        <sz val="12"/>
        <rFont val="Times New Roman"/>
        <family val="1"/>
        <charset val="204"/>
      </rPr>
      <t>281</t>
    </r>
  </si>
  <si>
    <r>
      <rPr>
        <sz val="12"/>
        <rFont val="Times New Roman"/>
        <family val="1"/>
        <charset val="204"/>
      </rPr>
      <t>Романюк Ярослав Михайлович</t>
    </r>
  </si>
  <si>
    <r>
      <rPr>
        <sz val="12"/>
        <rFont val="Times New Roman"/>
        <family val="1"/>
        <charset val="204"/>
      </rPr>
      <t>282</t>
    </r>
  </si>
  <si>
    <r>
      <rPr>
        <sz val="12"/>
        <rFont val="Times New Roman"/>
        <family val="1"/>
        <charset val="204"/>
      </rPr>
      <t>Руденко Володимир Борисович</t>
    </r>
  </si>
  <si>
    <r>
      <rPr>
        <sz val="12"/>
        <rFont val="Times New Roman"/>
        <family val="1"/>
        <charset val="204"/>
      </rPr>
      <t>283</t>
    </r>
  </si>
  <si>
    <r>
      <rPr>
        <sz val="12"/>
        <rFont val="Times New Roman"/>
        <family val="1"/>
        <charset val="204"/>
      </rPr>
      <t>Руденко Олександр Іванович</t>
    </r>
  </si>
  <si>
    <r>
      <rPr>
        <sz val="12"/>
        <rFont val="Times New Roman"/>
        <family val="1"/>
        <charset val="204"/>
      </rPr>
      <t>284</t>
    </r>
  </si>
  <si>
    <r>
      <rPr>
        <sz val="12"/>
        <rFont val="Times New Roman"/>
        <family val="1"/>
        <charset val="204"/>
      </rPr>
      <t>Рунов Володимир Юрійович</t>
    </r>
  </si>
  <si>
    <r>
      <rPr>
        <sz val="12"/>
        <rFont val="Times New Roman"/>
        <family val="1"/>
        <charset val="204"/>
      </rPr>
      <t>285</t>
    </r>
  </si>
  <si>
    <r>
      <rPr>
        <sz val="12"/>
        <rFont val="Times New Roman"/>
        <family val="1"/>
        <charset val="204"/>
      </rPr>
      <t>Русанова Вікторія Борисівна</t>
    </r>
  </si>
  <si>
    <r>
      <rPr>
        <sz val="12"/>
        <rFont val="Times New Roman"/>
        <family val="1"/>
        <charset val="204"/>
      </rPr>
      <t>286</t>
    </r>
  </si>
  <si>
    <r>
      <rPr>
        <sz val="12"/>
        <rFont val="Times New Roman"/>
        <family val="1"/>
        <charset val="204"/>
      </rPr>
      <t>Рябішин Андрій Олександрович</t>
    </r>
  </si>
  <si>
    <r>
      <rPr>
        <sz val="12"/>
        <rFont val="Times New Roman"/>
        <family val="1"/>
        <charset val="204"/>
      </rPr>
      <t>287</t>
    </r>
  </si>
  <si>
    <r>
      <rPr>
        <sz val="12"/>
        <rFont val="Times New Roman"/>
        <family val="1"/>
        <charset val="204"/>
      </rPr>
      <t>Савенко Микола Євгенійович</t>
    </r>
  </si>
  <si>
    <r>
      <rPr>
        <sz val="12"/>
        <rFont val="Times New Roman"/>
        <family val="1"/>
        <charset val="204"/>
      </rPr>
      <t>288</t>
    </r>
  </si>
  <si>
    <r>
      <rPr>
        <sz val="12"/>
        <rFont val="Times New Roman"/>
        <family val="1"/>
        <charset val="204"/>
      </rPr>
      <t>Савкова Світлана Володимирівна</t>
    </r>
  </si>
  <si>
    <r>
      <rPr>
        <sz val="12"/>
        <rFont val="Times New Roman"/>
        <family val="1"/>
        <charset val="204"/>
      </rPr>
      <t>289</t>
    </r>
  </si>
  <si>
    <r>
      <rPr>
        <sz val="12"/>
        <rFont val="Times New Roman"/>
        <family val="1"/>
        <charset val="204"/>
      </rPr>
      <t>Савуляк Роман Васильович</t>
    </r>
  </si>
  <si>
    <r>
      <rPr>
        <sz val="12"/>
        <rFont val="Times New Roman"/>
        <family val="1"/>
        <charset val="204"/>
      </rPr>
      <t>290</t>
    </r>
  </si>
  <si>
    <r>
      <rPr>
        <sz val="12"/>
        <rFont val="Times New Roman"/>
        <family val="1"/>
        <charset val="204"/>
      </rPr>
      <t>Сало Тарас Богданович</t>
    </r>
  </si>
  <si>
    <r>
      <rPr>
        <sz val="12"/>
        <rFont val="Times New Roman"/>
        <family val="1"/>
        <charset val="204"/>
      </rPr>
      <t>291</t>
    </r>
  </si>
  <si>
    <r>
      <rPr>
        <sz val="12"/>
        <rFont val="Times New Roman"/>
        <family val="1"/>
        <charset val="204"/>
      </rPr>
      <t>Саприкіна Ірина Валентинівна</t>
    </r>
  </si>
  <si>
    <r>
      <rPr>
        <sz val="12"/>
        <rFont val="Times New Roman"/>
        <family val="1"/>
        <charset val="204"/>
      </rPr>
      <t>292</t>
    </r>
  </si>
  <si>
    <r>
      <rPr>
        <sz val="12"/>
        <rFont val="Times New Roman"/>
        <family val="1"/>
        <charset val="204"/>
      </rPr>
      <t>Саранюк Василь Іванович</t>
    </r>
  </si>
  <si>
    <r>
      <rPr>
        <sz val="12"/>
        <rFont val="Times New Roman"/>
        <family val="1"/>
        <charset val="204"/>
      </rPr>
      <t>293</t>
    </r>
  </si>
  <si>
    <r>
      <rPr>
        <sz val="12"/>
        <rFont val="Times New Roman"/>
        <family val="1"/>
        <charset val="204"/>
      </rPr>
      <t>Сахно Роман Іванович</t>
    </r>
  </si>
  <si>
    <r>
      <rPr>
        <sz val="12"/>
        <rFont val="Times New Roman"/>
        <family val="1"/>
        <charset val="204"/>
      </rPr>
      <t>294</t>
    </r>
  </si>
  <si>
    <r>
      <rPr>
        <sz val="12"/>
        <rFont val="Times New Roman"/>
        <family val="1"/>
        <charset val="204"/>
      </rPr>
      <t>Сащенко Ігор Сергійович</t>
    </r>
  </si>
  <si>
    <r>
      <rPr>
        <sz val="12"/>
        <rFont val="Times New Roman"/>
        <family val="1"/>
        <charset val="204"/>
      </rPr>
      <t>295</t>
    </r>
  </si>
  <si>
    <r>
      <rPr>
        <sz val="12"/>
        <rFont val="Times New Roman"/>
        <family val="1"/>
        <charset val="204"/>
      </rPr>
      <t>Сватіков Андрій Вікторович</t>
    </r>
  </si>
  <si>
    <r>
      <rPr>
        <sz val="12"/>
        <rFont val="Times New Roman"/>
        <family val="1"/>
        <charset val="204"/>
      </rPr>
      <t>296</t>
    </r>
  </si>
  <si>
    <r>
      <rPr>
        <sz val="12"/>
        <rFont val="Times New Roman"/>
        <family val="1"/>
        <charset val="204"/>
      </rPr>
      <t>Святецький Віктор Валентинович</t>
    </r>
  </si>
  <si>
    <r>
      <rPr>
        <sz val="12"/>
        <rFont val="Times New Roman"/>
        <family val="1"/>
        <charset val="204"/>
      </rPr>
      <t>297</t>
    </r>
  </si>
  <si>
    <r>
      <rPr>
        <sz val="12"/>
        <rFont val="Times New Roman"/>
        <family val="1"/>
        <charset val="204"/>
      </rPr>
      <t>Селіваненко Володимир Павлович</t>
    </r>
  </si>
  <si>
    <r>
      <rPr>
        <sz val="12"/>
        <rFont val="Times New Roman"/>
        <family val="1"/>
        <charset val="204"/>
      </rPr>
      <t>298</t>
    </r>
  </si>
  <si>
    <r>
      <rPr>
        <sz val="12"/>
        <rFont val="Times New Roman"/>
        <family val="1"/>
        <charset val="204"/>
      </rPr>
      <t>Селіванов Максим Володимирович</t>
    </r>
  </si>
  <si>
    <r>
      <rPr>
        <sz val="12"/>
        <rFont val="Times New Roman"/>
        <family val="1"/>
        <charset val="204"/>
      </rPr>
      <t>299</t>
    </r>
  </si>
  <si>
    <r>
      <rPr>
        <sz val="12"/>
        <rFont val="Times New Roman"/>
        <family val="1"/>
        <charset val="204"/>
      </rPr>
      <t>Семенюк Геннадій Васильович</t>
    </r>
  </si>
  <si>
    <r>
      <rPr>
        <sz val="12"/>
        <rFont val="Times New Roman"/>
        <family val="1"/>
        <charset val="204"/>
      </rPr>
      <t>300</t>
    </r>
  </si>
  <si>
    <r>
      <rPr>
        <sz val="12"/>
        <rFont val="Times New Roman"/>
        <family val="1"/>
        <charset val="204"/>
      </rPr>
      <t>Сердинський Володимир Степанович</t>
    </r>
  </si>
  <si>
    <r>
      <rPr>
        <sz val="12"/>
        <rFont val="Times New Roman"/>
        <family val="1"/>
        <charset val="204"/>
      </rPr>
      <t>301</t>
    </r>
  </si>
  <si>
    <r>
      <rPr>
        <sz val="12"/>
        <rFont val="Times New Roman"/>
        <family val="1"/>
        <charset val="204"/>
      </rPr>
      <t>Сердюк Валентин Васильович</t>
    </r>
  </si>
  <si>
    <r>
      <rPr>
        <sz val="12"/>
        <rFont val="Times New Roman"/>
        <family val="1"/>
        <charset val="204"/>
      </rPr>
      <t>302</t>
    </r>
  </si>
  <si>
    <r>
      <rPr>
        <sz val="12"/>
        <rFont val="Times New Roman"/>
        <family val="1"/>
        <charset val="204"/>
      </rPr>
      <t>Сибіга Олександр Миколайович</t>
    </r>
  </si>
  <si>
    <r>
      <rPr>
        <sz val="12"/>
        <rFont val="Times New Roman"/>
        <family val="1"/>
        <charset val="204"/>
      </rPr>
      <t>303</t>
    </r>
  </si>
  <si>
    <r>
      <rPr>
        <sz val="12"/>
        <rFont val="Times New Roman"/>
        <family val="1"/>
        <charset val="204"/>
      </rPr>
      <t>Синельников Євген Володимирович</t>
    </r>
  </si>
  <si>
    <r>
      <rPr>
        <sz val="12"/>
        <rFont val="Times New Roman"/>
        <family val="1"/>
        <charset val="204"/>
      </rPr>
      <t>304</t>
    </r>
  </si>
  <si>
    <r>
      <rPr>
        <sz val="12"/>
        <rFont val="Times New Roman"/>
        <family val="1"/>
        <charset val="204"/>
      </rPr>
      <t>Сиротін Дмитро Вікторович</t>
    </r>
  </si>
  <si>
    <r>
      <rPr>
        <sz val="12"/>
        <rFont val="Times New Roman"/>
        <family val="1"/>
        <charset val="204"/>
      </rPr>
      <t>305</t>
    </r>
  </si>
  <si>
    <r>
      <rPr>
        <sz val="12"/>
        <rFont val="Times New Roman"/>
        <family val="1"/>
        <charset val="204"/>
      </rPr>
      <t>Ситников Олександр Федотович</t>
    </r>
  </si>
  <si>
    <r>
      <rPr>
        <sz val="12"/>
        <rFont val="Times New Roman"/>
        <family val="1"/>
        <charset val="204"/>
      </rPr>
      <t>306</t>
    </r>
  </si>
  <si>
    <r>
      <rPr>
        <sz val="12"/>
        <rFont val="Times New Roman"/>
        <family val="1"/>
        <charset val="204"/>
      </rPr>
      <t>Ситнік Олена Миколаївна</t>
    </r>
  </si>
  <si>
    <r>
      <rPr>
        <sz val="12"/>
        <rFont val="Times New Roman"/>
        <family val="1"/>
        <charset val="204"/>
      </rPr>
      <t>307</t>
    </r>
  </si>
  <si>
    <r>
      <rPr>
        <sz val="12"/>
        <rFont val="Times New Roman"/>
        <family val="1"/>
        <charset val="204"/>
      </rPr>
      <t>Сімоненко Валентина Миколаївна</t>
    </r>
  </si>
  <si>
    <r>
      <rPr>
        <sz val="12"/>
        <rFont val="Times New Roman"/>
        <family val="1"/>
        <charset val="204"/>
      </rPr>
      <t>308</t>
    </r>
  </si>
  <si>
    <r>
      <rPr>
        <sz val="12"/>
        <rFont val="Times New Roman"/>
        <family val="1"/>
        <charset val="204"/>
      </rPr>
      <t>Сірош Микола Васильович</t>
    </r>
  </si>
  <si>
    <r>
      <rPr>
        <sz val="12"/>
        <rFont val="Times New Roman"/>
        <family val="1"/>
        <charset val="204"/>
      </rPr>
      <t>309</t>
    </r>
  </si>
  <si>
    <r>
      <rPr>
        <sz val="12"/>
        <rFont val="Times New Roman"/>
        <family val="1"/>
        <charset val="204"/>
      </rPr>
      <t>Слинько Сергій Станіславович</t>
    </r>
  </si>
  <si>
    <r>
      <rPr>
        <sz val="12"/>
        <rFont val="Times New Roman"/>
        <family val="1"/>
        <charset val="204"/>
      </rPr>
      <t>310</t>
    </r>
  </si>
  <si>
    <r>
      <rPr>
        <sz val="12"/>
        <rFont val="Times New Roman"/>
        <family val="1"/>
        <charset val="204"/>
      </rPr>
      <t>Слободін Михайло Миколайович</t>
    </r>
  </si>
  <si>
    <r>
      <rPr>
        <sz val="12"/>
        <rFont val="Times New Roman"/>
        <family val="1"/>
        <charset val="204"/>
      </rPr>
      <t>311</t>
    </r>
  </si>
  <si>
    <r>
      <rPr>
        <sz val="12"/>
        <rFont val="Times New Roman"/>
        <family val="1"/>
        <charset val="204"/>
      </rPr>
      <t>Смокович Михайло Іванович</t>
    </r>
  </si>
  <si>
    <r>
      <rPr>
        <sz val="12"/>
        <rFont val="Times New Roman"/>
        <family val="1"/>
        <charset val="204"/>
      </rPr>
      <t>312</t>
    </r>
  </si>
  <si>
    <r>
      <rPr>
        <sz val="12"/>
        <rFont val="Times New Roman"/>
        <family val="1"/>
        <charset val="204"/>
      </rPr>
      <t>Смородинський Віктор Семенович</t>
    </r>
  </si>
  <si>
    <r>
      <rPr>
        <sz val="12"/>
        <rFont val="Times New Roman"/>
        <family val="1"/>
        <charset val="204"/>
      </rPr>
      <t>313</t>
    </r>
  </si>
  <si>
    <r>
      <rPr>
        <sz val="12"/>
        <rFont val="Times New Roman"/>
        <family val="1"/>
        <charset val="204"/>
      </rPr>
      <t>Сокалюк Всеволод Петрович</t>
    </r>
  </si>
  <si>
    <r>
      <rPr>
        <sz val="12"/>
        <rFont val="Times New Roman"/>
        <family val="1"/>
        <charset val="204"/>
      </rPr>
      <t>314</t>
    </r>
  </si>
  <si>
    <r>
      <rPr>
        <sz val="12"/>
        <rFont val="Times New Roman"/>
        <family val="1"/>
        <charset val="204"/>
      </rPr>
      <t>Соловйов Андрій Володимирович</t>
    </r>
  </si>
  <si>
    <r>
      <rPr>
        <sz val="12"/>
        <rFont val="Times New Roman"/>
        <family val="1"/>
        <charset val="204"/>
      </rPr>
      <t>315</t>
    </r>
  </si>
  <si>
    <r>
      <rPr>
        <sz val="12"/>
        <rFont val="Times New Roman"/>
        <family val="1"/>
        <charset val="204"/>
      </rPr>
      <t>Соломаха Людмила Іванівна</t>
    </r>
  </si>
  <si>
    <r>
      <rPr>
        <sz val="12"/>
        <rFont val="Times New Roman"/>
        <family val="1"/>
        <charset val="204"/>
      </rPr>
      <t>316</t>
    </r>
  </si>
  <si>
    <r>
      <rPr>
        <sz val="12"/>
        <rFont val="Times New Roman"/>
        <family val="1"/>
        <charset val="204"/>
      </rPr>
      <t>Станік Сергій Романович</t>
    </r>
  </si>
  <si>
    <r>
      <rPr>
        <sz val="12"/>
        <rFont val="Times New Roman"/>
        <family val="1"/>
        <charset val="204"/>
      </rPr>
      <t>317</t>
    </r>
  </si>
  <si>
    <r>
      <rPr>
        <sz val="12"/>
        <rFont val="Times New Roman"/>
        <family val="1"/>
        <charset val="204"/>
      </rPr>
      <t>Стародуб Олександр Павлович</t>
    </r>
  </si>
  <si>
    <r>
      <rPr>
        <sz val="12"/>
        <rFont val="Times New Roman"/>
        <family val="1"/>
        <charset val="204"/>
      </rPr>
      <t>318</t>
    </r>
  </si>
  <si>
    <r>
      <rPr>
        <sz val="12"/>
        <rFont val="Times New Roman"/>
        <family val="1"/>
        <charset val="204"/>
      </rPr>
      <t>Стефанів Надія Степанівна</t>
    </r>
  </si>
  <si>
    <r>
      <rPr>
        <sz val="12"/>
        <rFont val="Times New Roman"/>
        <family val="1"/>
        <charset val="204"/>
      </rPr>
      <t>319</t>
    </r>
  </si>
  <si>
    <r>
      <rPr>
        <sz val="12"/>
        <rFont val="Times New Roman"/>
        <family val="1"/>
        <charset val="204"/>
      </rPr>
      <t>Стороженко Сергій Олександрович</t>
    </r>
  </si>
  <si>
    <r>
      <rPr>
        <sz val="12"/>
        <rFont val="Times New Roman"/>
        <family val="1"/>
        <charset val="204"/>
      </rPr>
      <t>320</t>
    </r>
  </si>
  <si>
    <r>
      <rPr>
        <sz val="12"/>
        <rFont val="Times New Roman"/>
        <family val="1"/>
        <charset val="204"/>
      </rPr>
      <t>Стратієнко Людмила Василівна</t>
    </r>
  </si>
  <si>
    <r>
      <rPr>
        <sz val="12"/>
        <rFont val="Times New Roman"/>
        <family val="1"/>
        <charset val="204"/>
      </rPr>
      <t>321</t>
    </r>
  </si>
  <si>
    <r>
      <rPr>
        <sz val="12"/>
        <rFont val="Times New Roman"/>
        <family val="1"/>
        <charset val="204"/>
      </rPr>
      <t>Стрелець Тетяна Геннадіївна</t>
    </r>
  </si>
  <si>
    <r>
      <rPr>
        <sz val="12"/>
        <rFont val="Times New Roman"/>
        <family val="1"/>
        <charset val="204"/>
      </rPr>
      <t>322</t>
    </r>
  </si>
  <si>
    <r>
      <rPr>
        <sz val="12"/>
        <rFont val="Times New Roman"/>
        <family val="1"/>
        <charset val="204"/>
      </rPr>
      <t>Стрельбицький Віталій Вікторович</t>
    </r>
  </si>
  <si>
    <r>
      <rPr>
        <sz val="12"/>
        <rFont val="Times New Roman"/>
        <family val="1"/>
        <charset val="204"/>
      </rPr>
      <t>323</t>
    </r>
  </si>
  <si>
    <r>
      <rPr>
        <sz val="12"/>
        <rFont val="Times New Roman"/>
        <family val="1"/>
        <charset val="204"/>
      </rPr>
      <t>Стрижевська Анжела Анатоліївна</t>
    </r>
  </si>
  <si>
    <r>
      <rPr>
        <sz val="12"/>
        <rFont val="Times New Roman"/>
        <family val="1"/>
        <charset val="204"/>
      </rPr>
      <t>324</t>
    </r>
  </si>
  <si>
    <r>
      <rPr>
        <sz val="12"/>
        <rFont val="Times New Roman"/>
        <family val="1"/>
        <charset val="204"/>
      </rPr>
      <t>Стрільчук Віктор Андрійович</t>
    </r>
  </si>
  <si>
    <r>
      <rPr>
        <sz val="12"/>
        <rFont val="Times New Roman"/>
        <family val="1"/>
        <charset val="204"/>
      </rPr>
      <t>325</t>
    </r>
  </si>
  <si>
    <r>
      <rPr>
        <sz val="12"/>
        <rFont val="Times New Roman"/>
        <family val="1"/>
        <charset val="204"/>
      </rPr>
      <t>Студенець Володимир Іванович</t>
    </r>
  </si>
  <si>
    <r>
      <rPr>
        <sz val="12"/>
        <rFont val="Times New Roman"/>
        <family val="1"/>
        <charset val="204"/>
      </rPr>
      <t>326</t>
    </r>
  </si>
  <si>
    <r>
      <rPr>
        <sz val="12"/>
        <rFont val="Times New Roman"/>
        <family val="1"/>
        <charset val="204"/>
      </rPr>
      <t>Ступак Ольга В'ячеславівна</t>
    </r>
  </si>
  <si>
    <r>
      <rPr>
        <sz val="12"/>
        <rFont val="Times New Roman"/>
        <family val="1"/>
        <charset val="204"/>
      </rPr>
      <t>327</t>
    </r>
  </si>
  <si>
    <r>
      <rPr>
        <sz val="12"/>
        <rFont val="Times New Roman"/>
        <family val="1"/>
        <charset val="204"/>
      </rPr>
      <t>Суховий Валерій Григорович</t>
    </r>
  </si>
  <si>
    <r>
      <rPr>
        <sz val="12"/>
        <rFont val="Times New Roman"/>
        <family val="1"/>
        <charset val="204"/>
      </rPr>
      <t>328</t>
    </r>
  </si>
  <si>
    <r>
      <rPr>
        <sz val="12"/>
        <rFont val="Times New Roman"/>
        <family val="1"/>
        <charset val="204"/>
      </rPr>
      <t>Тищенко Алла Іванівна</t>
    </r>
  </si>
  <si>
    <r>
      <rPr>
        <sz val="12"/>
        <rFont val="Times New Roman"/>
        <family val="1"/>
        <charset val="204"/>
      </rPr>
      <t>329</t>
    </r>
  </si>
  <si>
    <r>
      <rPr>
        <sz val="12"/>
        <rFont val="Times New Roman"/>
        <family val="1"/>
        <charset val="204"/>
      </rPr>
      <t>Ткач Ігор Васильович</t>
    </r>
  </si>
  <si>
    <r>
      <rPr>
        <sz val="12"/>
        <rFont val="Times New Roman"/>
        <family val="1"/>
        <charset val="204"/>
      </rPr>
      <t>330</t>
    </r>
  </si>
  <si>
    <r>
      <rPr>
        <sz val="12"/>
        <rFont val="Times New Roman"/>
        <family val="1"/>
        <charset val="204"/>
      </rPr>
      <t>Ткаченко Ніна Григорівна</t>
    </r>
  </si>
  <si>
    <r>
      <rPr>
        <sz val="12"/>
        <rFont val="Times New Roman"/>
        <family val="1"/>
        <charset val="204"/>
      </rPr>
      <t>331</t>
    </r>
  </si>
  <si>
    <r>
      <rPr>
        <sz val="12"/>
        <rFont val="Times New Roman"/>
        <family val="1"/>
        <charset val="204"/>
      </rPr>
      <t>Ткачук Олег Степанович</t>
    </r>
  </si>
  <si>
    <r>
      <rPr>
        <sz val="12"/>
        <rFont val="Times New Roman"/>
        <family val="1"/>
        <charset val="204"/>
      </rPr>
      <t>332</t>
    </r>
  </si>
  <si>
    <r>
      <rPr>
        <sz val="12"/>
        <rFont val="Times New Roman"/>
        <family val="1"/>
        <charset val="204"/>
      </rPr>
      <t>Трофімов Віктор Анатолійович</t>
    </r>
  </si>
  <si>
    <r>
      <rPr>
        <sz val="12"/>
        <rFont val="Times New Roman"/>
        <family val="1"/>
        <charset val="204"/>
      </rPr>
      <t>333</t>
    </r>
  </si>
  <si>
    <r>
      <rPr>
        <sz val="12"/>
        <rFont val="Times New Roman"/>
        <family val="1"/>
        <charset val="204"/>
      </rPr>
      <t>Турченко Олексій Валерійович</t>
    </r>
  </si>
  <si>
    <r>
      <rPr>
        <sz val="12"/>
        <rFont val="Times New Roman"/>
        <family val="1"/>
        <charset val="204"/>
      </rPr>
      <t>334</t>
    </r>
  </si>
  <si>
    <r>
      <rPr>
        <sz val="12"/>
        <rFont val="Times New Roman"/>
        <family val="1"/>
        <charset val="204"/>
      </rPr>
      <t>Ульянов Руслан Анатолійович</t>
    </r>
  </si>
  <si>
    <r>
      <rPr>
        <sz val="12"/>
        <rFont val="Times New Roman"/>
        <family val="1"/>
        <charset val="204"/>
      </rPr>
      <t>335</t>
    </r>
  </si>
  <si>
    <r>
      <rPr>
        <sz val="12"/>
        <rFont val="Times New Roman"/>
        <family val="1"/>
        <charset val="204"/>
      </rPr>
      <t>Уркевич Віталій Юрійович</t>
    </r>
  </si>
  <si>
    <r>
      <rPr>
        <sz val="12"/>
        <rFont val="Times New Roman"/>
        <family val="1"/>
        <charset val="204"/>
      </rPr>
      <t>336</t>
    </r>
  </si>
  <si>
    <r>
      <rPr>
        <sz val="12"/>
        <rFont val="Times New Roman"/>
        <family val="1"/>
        <charset val="204"/>
      </rPr>
      <t>Усик Григорій Іванович</t>
    </r>
  </si>
  <si>
    <r>
      <rPr>
        <sz val="12"/>
        <rFont val="Times New Roman"/>
        <family val="1"/>
        <charset val="204"/>
      </rPr>
      <t>337</t>
    </r>
  </si>
  <si>
    <r>
      <rPr>
        <sz val="12"/>
        <rFont val="Times New Roman"/>
        <family val="1"/>
        <charset val="204"/>
      </rPr>
      <t>Фаловська Ірина Миколаївна</t>
    </r>
  </si>
  <si>
    <r>
      <rPr>
        <sz val="12"/>
        <rFont val="Times New Roman"/>
        <family val="1"/>
        <charset val="204"/>
      </rPr>
      <t>338</t>
    </r>
  </si>
  <si>
    <r>
      <rPr>
        <sz val="12"/>
        <rFont val="Times New Roman"/>
        <family val="1"/>
        <charset val="204"/>
      </rPr>
      <t>Федотов Ігор В'ячеславович</t>
    </r>
  </si>
  <si>
    <r>
      <rPr>
        <sz val="12"/>
        <rFont val="Times New Roman"/>
        <family val="1"/>
        <charset val="204"/>
      </rPr>
      <t>339</t>
    </r>
  </si>
  <si>
    <r>
      <rPr>
        <sz val="12"/>
        <rFont val="Times New Roman"/>
        <family val="1"/>
        <charset val="204"/>
      </rPr>
      <t>Філевський Ростислав Миколайович</t>
    </r>
  </si>
  <si>
    <r>
      <rPr>
        <sz val="12"/>
        <rFont val="Times New Roman"/>
        <family val="1"/>
        <charset val="204"/>
      </rPr>
      <t>340</t>
    </r>
  </si>
  <si>
    <r>
      <rPr>
        <sz val="12"/>
        <rFont val="Times New Roman"/>
        <family val="1"/>
        <charset val="204"/>
      </rPr>
      <t>Фінагеєв Валерій Олександрович</t>
    </r>
  </si>
  <si>
    <r>
      <rPr>
        <sz val="12"/>
        <rFont val="Times New Roman"/>
        <family val="1"/>
        <charset val="204"/>
      </rPr>
      <t>341</t>
    </r>
  </si>
  <si>
    <r>
      <rPr>
        <sz val="12"/>
        <rFont val="Times New Roman"/>
        <family val="1"/>
        <charset val="204"/>
      </rPr>
      <t>Франтовська Тетяна Іванівна</t>
    </r>
  </si>
  <si>
    <r>
      <rPr>
        <sz val="12"/>
        <rFont val="Times New Roman"/>
        <family val="1"/>
        <charset val="204"/>
      </rPr>
      <t>342</t>
    </r>
  </si>
  <si>
    <r>
      <rPr>
        <sz val="12"/>
        <rFont val="Times New Roman"/>
        <family val="1"/>
        <charset val="204"/>
      </rPr>
      <t>Фролова Олена Григорівна</t>
    </r>
  </si>
  <si>
    <r>
      <rPr>
        <sz val="12"/>
        <rFont val="Times New Roman"/>
        <family val="1"/>
        <charset val="204"/>
      </rPr>
      <t>343</t>
    </r>
  </si>
  <si>
    <r>
      <rPr>
        <sz val="12"/>
        <rFont val="Times New Roman"/>
        <family val="1"/>
        <charset val="204"/>
      </rPr>
      <t>Ханова Раїса Федорівна</t>
    </r>
  </si>
  <si>
    <r>
      <rPr>
        <sz val="12"/>
        <rFont val="Times New Roman"/>
        <family val="1"/>
        <charset val="204"/>
      </rPr>
      <t>344</t>
    </r>
  </si>
  <si>
    <r>
      <rPr>
        <sz val="12"/>
        <rFont val="Times New Roman"/>
        <family val="1"/>
        <charset val="204"/>
      </rPr>
      <t>Хопта Сергій Федорович</t>
    </r>
  </si>
  <si>
    <r>
      <rPr>
        <sz val="12"/>
        <rFont val="Times New Roman"/>
        <family val="1"/>
        <charset val="204"/>
      </rPr>
      <t>345</t>
    </r>
  </si>
  <si>
    <r>
      <rPr>
        <sz val="12"/>
        <rFont val="Times New Roman"/>
        <family val="1"/>
        <charset val="204"/>
      </rPr>
      <t>Хохуляк В'ячеслав Віссаріонович</t>
    </r>
  </si>
  <si>
    <r>
      <rPr>
        <sz val="12"/>
        <rFont val="Times New Roman"/>
        <family val="1"/>
        <charset val="204"/>
      </rPr>
      <t>346</t>
    </r>
  </si>
  <si>
    <r>
      <rPr>
        <sz val="12"/>
        <rFont val="Times New Roman"/>
        <family val="1"/>
        <charset val="204"/>
      </rPr>
      <t>Чебан Вікторія Миколаївна</t>
    </r>
  </si>
  <si>
    <r>
      <rPr>
        <sz val="12"/>
        <rFont val="Times New Roman"/>
        <family val="1"/>
        <charset val="204"/>
      </rPr>
      <t>347</t>
    </r>
  </si>
  <si>
    <r>
      <rPr>
        <sz val="12"/>
        <rFont val="Times New Roman"/>
        <family val="1"/>
        <charset val="204"/>
      </rPr>
      <t>Чекменьов Геннадій Анатолійович</t>
    </r>
  </si>
  <si>
    <r>
      <rPr>
        <sz val="12"/>
        <rFont val="Times New Roman"/>
        <family val="1"/>
        <charset val="204"/>
      </rPr>
      <t>348</t>
    </r>
  </si>
  <si>
    <r>
      <rPr>
        <sz val="12"/>
        <rFont val="Times New Roman"/>
        <family val="1"/>
        <charset val="204"/>
      </rPr>
      <t>Челюбєєв Євгеній Вікторович</t>
    </r>
  </si>
  <si>
    <r>
      <rPr>
        <sz val="12"/>
        <rFont val="Times New Roman"/>
        <family val="1"/>
        <charset val="204"/>
      </rPr>
      <t>349</t>
    </r>
  </si>
  <si>
    <r>
      <rPr>
        <sz val="12"/>
        <rFont val="Times New Roman"/>
        <family val="1"/>
        <charset val="204"/>
      </rPr>
      <t>Червинська Марина Євгенівна</t>
    </r>
  </si>
  <si>
    <r>
      <rPr>
        <sz val="12"/>
        <rFont val="Times New Roman"/>
        <family val="1"/>
        <charset val="204"/>
      </rPr>
      <t>350</t>
    </r>
  </si>
  <si>
    <r>
      <rPr>
        <sz val="12"/>
        <rFont val="Times New Roman"/>
        <family val="1"/>
        <charset val="204"/>
      </rPr>
      <t>Чернобай Олег Іванович</t>
    </r>
  </si>
  <si>
    <r>
      <rPr>
        <sz val="12"/>
        <rFont val="Times New Roman"/>
        <family val="1"/>
        <charset val="204"/>
      </rPr>
      <t>351</t>
    </r>
  </si>
  <si>
    <r>
      <rPr>
        <sz val="12"/>
        <rFont val="Times New Roman"/>
        <family val="1"/>
        <charset val="204"/>
      </rPr>
      <t>Черняк Юлія Валеріївна</t>
    </r>
  </si>
  <si>
    <r>
      <rPr>
        <sz val="12"/>
        <rFont val="Times New Roman"/>
        <family val="1"/>
        <charset val="204"/>
      </rPr>
      <t>352</t>
    </r>
  </si>
  <si>
    <r>
      <rPr>
        <sz val="12"/>
        <rFont val="Times New Roman"/>
        <family val="1"/>
        <charset val="204"/>
      </rPr>
      <t>Черпак Юрій Кононович</t>
    </r>
  </si>
  <si>
    <r>
      <rPr>
        <sz val="12"/>
        <rFont val="Times New Roman"/>
        <family val="1"/>
        <charset val="204"/>
      </rPr>
      <t>353</t>
    </r>
  </si>
  <si>
    <r>
      <rPr>
        <sz val="12"/>
        <rFont val="Times New Roman"/>
        <family val="1"/>
        <charset val="204"/>
      </rPr>
      <t>Чобур Олександр Володимирович</t>
    </r>
  </si>
  <si>
    <r>
      <rPr>
        <sz val="12"/>
        <rFont val="Times New Roman"/>
        <family val="1"/>
        <charset val="204"/>
      </rPr>
      <t>354</t>
    </r>
  </si>
  <si>
    <r>
      <rPr>
        <sz val="12"/>
        <rFont val="Times New Roman"/>
        <family val="1"/>
        <charset val="204"/>
      </rPr>
      <t>Чумак Сергій Юрійович</t>
    </r>
  </si>
  <si>
    <r>
      <rPr>
        <sz val="12"/>
        <rFont val="Times New Roman"/>
        <family val="1"/>
        <charset val="204"/>
      </rPr>
      <t>355</t>
    </r>
  </si>
  <si>
    <r>
      <rPr>
        <sz val="12"/>
        <rFont val="Times New Roman"/>
        <family val="1"/>
        <charset val="204"/>
      </rPr>
      <t>Чумак Юрій Якович</t>
    </r>
  </si>
  <si>
    <r>
      <rPr>
        <sz val="12"/>
        <rFont val="Times New Roman"/>
        <family val="1"/>
        <charset val="204"/>
      </rPr>
      <t>356</t>
    </r>
  </si>
  <si>
    <r>
      <rPr>
        <sz val="12"/>
        <rFont val="Times New Roman"/>
        <family val="1"/>
        <charset val="204"/>
      </rPr>
      <t>Шабельніков Сергій Кузьмич</t>
    </r>
  </si>
  <si>
    <r>
      <rPr>
        <sz val="12"/>
        <rFont val="Times New Roman"/>
        <family val="1"/>
        <charset val="204"/>
      </rPr>
      <t>357</t>
    </r>
  </si>
  <si>
    <r>
      <rPr>
        <sz val="12"/>
        <rFont val="Times New Roman"/>
        <family val="1"/>
        <charset val="204"/>
      </rPr>
      <t>Шавель Руслан Миронович</t>
    </r>
  </si>
  <si>
    <r>
      <rPr>
        <sz val="12"/>
        <rFont val="Times New Roman"/>
        <family val="1"/>
        <charset val="204"/>
      </rPr>
      <t>358</t>
    </r>
  </si>
  <si>
    <r>
      <rPr>
        <sz val="12"/>
        <rFont val="Times New Roman"/>
        <family val="1"/>
        <charset val="204"/>
      </rPr>
      <t>Шарапа Василь Миколайович</t>
    </r>
  </si>
  <si>
    <r>
      <rPr>
        <sz val="12"/>
        <rFont val="Times New Roman"/>
        <family val="1"/>
        <charset val="204"/>
      </rPr>
      <t>359</t>
    </r>
  </si>
  <si>
    <r>
      <rPr>
        <sz val="12"/>
        <rFont val="Times New Roman"/>
        <family val="1"/>
        <charset val="204"/>
      </rPr>
      <t>Шарапова Олена Леонідівна</t>
    </r>
  </si>
  <si>
    <r>
      <rPr>
        <sz val="12"/>
        <rFont val="Times New Roman"/>
        <family val="1"/>
        <charset val="204"/>
      </rPr>
      <t>360</t>
    </r>
  </si>
  <si>
    <r>
      <rPr>
        <sz val="12"/>
        <rFont val="Times New Roman"/>
        <family val="1"/>
        <charset val="204"/>
      </rPr>
      <t>Швецова Лариса Анатоліївна</t>
    </r>
  </si>
  <si>
    <r>
      <rPr>
        <sz val="12"/>
        <rFont val="Times New Roman"/>
        <family val="1"/>
        <charset val="204"/>
      </rPr>
      <t>361</t>
    </r>
  </si>
  <si>
    <r>
      <rPr>
        <sz val="12"/>
        <rFont val="Times New Roman"/>
        <family val="1"/>
        <charset val="204"/>
      </rPr>
      <t>Швець Віктор Володимирович</t>
    </r>
  </si>
  <si>
    <r>
      <rPr>
        <sz val="12"/>
        <rFont val="Times New Roman"/>
        <family val="1"/>
        <charset val="204"/>
      </rPr>
      <t>362</t>
    </r>
  </si>
  <si>
    <r>
      <rPr>
        <sz val="12"/>
        <rFont val="Times New Roman"/>
        <family val="1"/>
        <charset val="204"/>
      </rPr>
      <t>Шевердін Максим Михайлович</t>
    </r>
  </si>
  <si>
    <r>
      <rPr>
        <sz val="12"/>
        <rFont val="Times New Roman"/>
        <family val="1"/>
        <charset val="204"/>
      </rPr>
      <t>363</t>
    </r>
  </si>
  <si>
    <r>
      <rPr>
        <sz val="12"/>
        <rFont val="Times New Roman"/>
        <family val="1"/>
        <charset val="204"/>
      </rPr>
      <t>Шевченко Тетяна Валентинівна</t>
    </r>
  </si>
  <si>
    <r>
      <rPr>
        <sz val="12"/>
        <rFont val="Times New Roman"/>
        <family val="1"/>
        <charset val="204"/>
      </rPr>
      <t>364</t>
    </r>
  </si>
  <si>
    <r>
      <rPr>
        <sz val="12"/>
        <rFont val="Times New Roman"/>
        <family val="1"/>
        <charset val="204"/>
      </rPr>
      <t>Шевчук Галина Михайлівна</t>
    </r>
  </si>
  <si>
    <r>
      <rPr>
        <sz val="12"/>
        <rFont val="Times New Roman"/>
        <family val="1"/>
        <charset val="204"/>
      </rPr>
      <t>365</t>
    </r>
  </si>
  <si>
    <r>
      <rPr>
        <sz val="12"/>
        <rFont val="Times New Roman"/>
        <family val="1"/>
        <charset val="204"/>
      </rPr>
      <t>Шибко Людмила Володимирівна</t>
    </r>
  </si>
  <si>
    <r>
      <rPr>
        <sz val="12"/>
        <rFont val="Times New Roman"/>
        <family val="1"/>
        <charset val="204"/>
      </rPr>
      <t>366</t>
    </r>
  </si>
  <si>
    <r>
      <rPr>
        <sz val="12"/>
        <rFont val="Times New Roman"/>
        <family val="1"/>
        <charset val="204"/>
      </rPr>
      <t>Шипуліна Тетяна Михайлівна</t>
    </r>
  </si>
  <si>
    <r>
      <rPr>
        <sz val="12"/>
        <rFont val="Times New Roman"/>
        <family val="1"/>
        <charset val="204"/>
      </rPr>
      <t>367</t>
    </r>
  </si>
  <si>
    <r>
      <rPr>
        <sz val="12"/>
        <rFont val="Times New Roman"/>
        <family val="1"/>
        <charset val="204"/>
      </rPr>
      <t>Широкопояс Юрій Васильович</t>
    </r>
  </si>
  <si>
    <r>
      <rPr>
        <sz val="12"/>
        <rFont val="Times New Roman"/>
        <family val="1"/>
        <charset val="204"/>
      </rPr>
      <t>368</t>
    </r>
  </si>
  <si>
    <r>
      <rPr>
        <sz val="12"/>
        <rFont val="Times New Roman"/>
        <family val="1"/>
        <charset val="204"/>
      </rPr>
      <t>Широян Тетяна Анатоліївна</t>
    </r>
  </si>
  <si>
    <r>
      <rPr>
        <sz val="12"/>
        <rFont val="Times New Roman"/>
        <family val="1"/>
        <charset val="204"/>
      </rPr>
      <t>369</t>
    </r>
  </si>
  <si>
    <r>
      <rPr>
        <sz val="12"/>
        <rFont val="Times New Roman"/>
        <family val="1"/>
        <charset val="204"/>
      </rPr>
      <t>Шитченко Наталія Віталіївна</t>
    </r>
  </si>
  <si>
    <r>
      <rPr>
        <sz val="12"/>
        <rFont val="Times New Roman"/>
        <family val="1"/>
        <charset val="204"/>
      </rPr>
      <t>370</t>
    </r>
  </si>
  <si>
    <r>
      <rPr>
        <sz val="12"/>
        <rFont val="Times New Roman"/>
        <family val="1"/>
        <charset val="204"/>
      </rPr>
      <t>Шицький Іван Богданович</t>
    </r>
  </si>
  <si>
    <r>
      <rPr>
        <sz val="12"/>
        <rFont val="Times New Roman"/>
        <family val="1"/>
        <charset val="204"/>
      </rPr>
      <t>371</t>
    </r>
  </si>
  <si>
    <r>
      <rPr>
        <sz val="12"/>
        <rFont val="Times New Roman"/>
        <family val="1"/>
        <charset val="204"/>
      </rPr>
      <t>Школяров Віктор Федорович</t>
    </r>
  </si>
  <si>
    <r>
      <rPr>
        <sz val="12"/>
        <rFont val="Times New Roman"/>
        <family val="1"/>
        <charset val="204"/>
      </rPr>
      <t>372</t>
    </r>
  </si>
  <si>
    <r>
      <rPr>
        <sz val="12"/>
        <rFont val="Times New Roman"/>
        <family val="1"/>
        <charset val="204"/>
      </rPr>
      <t>Шофаренко Юрій Федорович</t>
    </r>
  </si>
  <si>
    <r>
      <rPr>
        <sz val="12"/>
        <rFont val="Times New Roman"/>
        <family val="1"/>
        <charset val="204"/>
      </rPr>
      <t>373</t>
    </r>
  </si>
  <si>
    <r>
      <rPr>
        <sz val="12"/>
        <rFont val="Times New Roman"/>
        <family val="1"/>
        <charset val="204"/>
      </rPr>
      <t>Штелик Світлана Павлівна</t>
    </r>
  </si>
  <si>
    <r>
      <rPr>
        <sz val="12"/>
        <rFont val="Times New Roman"/>
        <family val="1"/>
        <charset val="204"/>
      </rPr>
      <t>374</t>
    </r>
  </si>
  <si>
    <r>
      <rPr>
        <sz val="12"/>
        <rFont val="Times New Roman"/>
        <family val="1"/>
        <charset val="204"/>
      </rPr>
      <t>Шунько Григорій Олексійович</t>
    </r>
  </si>
  <si>
    <r>
      <rPr>
        <sz val="12"/>
        <rFont val="Times New Roman"/>
        <family val="1"/>
        <charset val="204"/>
      </rPr>
      <t>375</t>
    </r>
  </si>
  <si>
    <r>
      <rPr>
        <sz val="12"/>
        <rFont val="Times New Roman"/>
        <family val="1"/>
        <charset val="204"/>
      </rPr>
      <t>Щепоткіна Валентина Володимирівна</t>
    </r>
  </si>
  <si>
    <r>
      <rPr>
        <sz val="12"/>
        <rFont val="Times New Roman"/>
        <family val="1"/>
        <charset val="204"/>
      </rPr>
      <t>376</t>
    </r>
  </si>
  <si>
    <r>
      <rPr>
        <sz val="12"/>
        <rFont val="Times New Roman"/>
        <family val="1"/>
        <charset val="204"/>
      </rPr>
      <t>Юрченко Валентина Петрівна</t>
    </r>
  </si>
  <si>
    <r>
      <rPr>
        <sz val="12"/>
        <rFont val="Times New Roman"/>
        <family val="1"/>
        <charset val="204"/>
      </rPr>
      <t>377</t>
    </r>
  </si>
  <si>
    <r>
      <rPr>
        <sz val="12"/>
        <rFont val="Times New Roman"/>
        <family val="1"/>
        <charset val="204"/>
      </rPr>
      <t>Юхименко Руслана Іванівна</t>
    </r>
  </si>
  <si>
    <r>
      <rPr>
        <sz val="12"/>
        <rFont val="Times New Roman"/>
        <family val="1"/>
        <charset val="204"/>
      </rPr>
      <t>378</t>
    </r>
  </si>
  <si>
    <r>
      <rPr>
        <sz val="12"/>
        <rFont val="Times New Roman"/>
        <family val="1"/>
        <charset val="204"/>
      </rPr>
      <t>Юхно Кирило Олександрович</t>
    </r>
  </si>
  <si>
    <r>
      <rPr>
        <sz val="12"/>
        <rFont val="Times New Roman"/>
        <family val="1"/>
        <charset val="204"/>
      </rPr>
      <t>379</t>
    </r>
  </si>
  <si>
    <r>
      <rPr>
        <sz val="12"/>
        <rFont val="Times New Roman"/>
        <family val="1"/>
        <charset val="204"/>
      </rPr>
      <t>Яковлєва Світлана Володимирівна</t>
    </r>
  </si>
  <si>
    <r>
      <rPr>
        <sz val="12"/>
        <rFont val="Times New Roman"/>
        <family val="1"/>
        <charset val="204"/>
      </rPr>
      <t>380</t>
    </r>
  </si>
  <si>
    <r>
      <rPr>
        <sz val="12"/>
        <rFont val="Times New Roman"/>
        <family val="1"/>
        <charset val="204"/>
      </rPr>
      <t>Яновська Олександра Григорівна</t>
    </r>
  </si>
  <si>
    <r>
      <rPr>
        <sz val="12"/>
        <rFont val="Times New Roman"/>
        <family val="1"/>
        <charset val="204"/>
      </rPr>
      <t>381</t>
    </r>
  </si>
  <si>
    <r>
      <rPr>
        <sz val="12"/>
        <rFont val="Times New Roman"/>
        <family val="1"/>
        <charset val="204"/>
      </rPr>
      <t>Ярешко Оксана Володимирівна</t>
    </r>
  </si>
  <si>
    <r>
      <rPr>
        <sz val="12"/>
        <rFont val="Times New Roman"/>
        <family val="1"/>
        <charset val="204"/>
      </rPr>
      <t>382</t>
    </r>
  </si>
  <si>
    <r>
      <rPr>
        <sz val="12"/>
        <rFont val="Times New Roman"/>
        <family val="1"/>
        <charset val="204"/>
      </rPr>
      <t>Яценко Олена Василівна</t>
    </r>
  </si>
  <si>
    <t>Графік
проведення тестування особистих морально-психологічних якостей і загальних здібностей кандидатів, допущених до другого етапу кваліфікаційного оцінювання «Дослідження досьє та проведення 
співбесіди» у межах процедури конкурсу до касаційних судів у складі Верховного Суду,  оголошеного 
Комісією 07 листопада 2016 року, а саме інтерв'ю з психологом для фіналізації консолідованого звіту за результатами тестування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</si>
</sst>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Times New Roman Cyr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2" fillId="0" borderId="0" xfId="0" applyFont="1" applyFill="1"/>
    <xf numFmtId="0" fontId="4" fillId="0" borderId="1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4" fillId="0" borderId="1" xfId="3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3" applyFont="1" applyFill="1" applyBorder="1" applyAlignment="1">
      <alignment vertical="center" wrapText="1"/>
    </xf>
    <xf numFmtId="0" fontId="0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4" fillId="0" borderId="0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6" fillId="0" borderId="2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zoomScaleNormal="100" workbookViewId="0">
      <selection activeCell="L16" sqref="L16"/>
    </sheetView>
  </sheetViews>
  <sheetFormatPr defaultRowHeight="15" x14ac:dyDescent="0.25"/>
  <cols>
    <col min="1" max="1" width="4" style="10" bestFit="1" customWidth="1"/>
    <col min="2" max="2" width="43.140625" style="4" customWidth="1"/>
    <col min="3" max="3" width="11.5703125" style="4" bestFit="1" customWidth="1"/>
    <col min="4" max="4" width="16.140625" style="4" customWidth="1"/>
    <col min="5" max="5" width="15.42578125" style="4" bestFit="1" customWidth="1"/>
    <col min="6" max="6" width="13.85546875" style="4" customWidth="1"/>
    <col min="7" max="7" width="12.85546875" style="20" customWidth="1"/>
    <col min="8" max="8" width="16.42578125" style="4" customWidth="1"/>
  </cols>
  <sheetData>
    <row r="1" spans="1:8" x14ac:dyDescent="0.25">
      <c r="F1" s="38" t="s">
        <v>640</v>
      </c>
      <c r="G1" s="38"/>
      <c r="H1" s="38"/>
    </row>
    <row r="2" spans="1:8" x14ac:dyDescent="0.25">
      <c r="F2" s="38" t="s">
        <v>641</v>
      </c>
      <c r="G2" s="38"/>
      <c r="H2" s="38"/>
    </row>
    <row r="3" spans="1:8" x14ac:dyDescent="0.25">
      <c r="F3" s="38" t="s">
        <v>642</v>
      </c>
      <c r="G3" s="38"/>
      <c r="H3" s="38"/>
    </row>
    <row r="4" spans="1:8" x14ac:dyDescent="0.25">
      <c r="F4" s="38" t="s">
        <v>664</v>
      </c>
      <c r="G4" s="38"/>
      <c r="H4" s="38"/>
    </row>
    <row r="5" spans="1:8" x14ac:dyDescent="0.25">
      <c r="G5" s="21"/>
      <c r="H5" s="21"/>
    </row>
    <row r="6" spans="1:8" ht="54.75" customHeight="1" x14ac:dyDescent="0.3">
      <c r="A6" s="39" t="s">
        <v>639</v>
      </c>
      <c r="B6" s="39"/>
      <c r="C6" s="39"/>
      <c r="D6" s="39"/>
      <c r="E6" s="39"/>
      <c r="F6" s="39"/>
      <c r="G6" s="39"/>
      <c r="H6" s="39"/>
    </row>
    <row r="7" spans="1:8" ht="60" x14ac:dyDescent="0.25">
      <c r="A7" s="11" t="s">
        <v>124</v>
      </c>
      <c r="B7" s="9" t="s">
        <v>123</v>
      </c>
      <c r="C7" s="1" t="s">
        <v>122</v>
      </c>
      <c r="D7" s="1" t="s">
        <v>121</v>
      </c>
      <c r="E7" s="1" t="s">
        <v>632</v>
      </c>
      <c r="F7" s="1" t="s">
        <v>635</v>
      </c>
      <c r="G7" s="1" t="s">
        <v>633</v>
      </c>
      <c r="H7" s="1" t="s">
        <v>634</v>
      </c>
    </row>
    <row r="8" spans="1:8" x14ac:dyDescent="0.25">
      <c r="A8" s="5">
        <v>1</v>
      </c>
      <c r="B8" s="6" t="s">
        <v>10</v>
      </c>
      <c r="C8" s="1">
        <v>60</v>
      </c>
      <c r="D8" s="1">
        <v>87.75</v>
      </c>
      <c r="E8" s="1">
        <v>67</v>
      </c>
      <c r="F8" s="1">
        <v>92.5</v>
      </c>
      <c r="G8" s="1">
        <v>127</v>
      </c>
      <c r="H8" s="1">
        <f t="shared" ref="H8:H39" si="0">D8+F8</f>
        <v>180.25</v>
      </c>
    </row>
    <row r="9" spans="1:8" x14ac:dyDescent="0.25">
      <c r="A9" s="5">
        <v>2</v>
      </c>
      <c r="B9" s="3" t="s">
        <v>115</v>
      </c>
      <c r="C9" s="1">
        <v>60</v>
      </c>
      <c r="D9" s="1">
        <v>81.75</v>
      </c>
      <c r="E9" s="1">
        <v>67</v>
      </c>
      <c r="F9" s="1">
        <v>95.5</v>
      </c>
      <c r="G9" s="1">
        <v>127</v>
      </c>
      <c r="H9" s="1">
        <f t="shared" si="0"/>
        <v>177.25</v>
      </c>
    </row>
    <row r="10" spans="1:8" x14ac:dyDescent="0.25">
      <c r="A10" s="5">
        <v>3</v>
      </c>
      <c r="B10" s="3" t="s">
        <v>35</v>
      </c>
      <c r="C10" s="1">
        <v>60</v>
      </c>
      <c r="D10" s="1">
        <v>79.5</v>
      </c>
      <c r="E10" s="1">
        <v>67</v>
      </c>
      <c r="F10" s="1">
        <v>95.5</v>
      </c>
      <c r="G10" s="1">
        <v>127</v>
      </c>
      <c r="H10" s="1">
        <f t="shared" si="0"/>
        <v>175</v>
      </c>
    </row>
    <row r="11" spans="1:8" x14ac:dyDescent="0.25">
      <c r="A11" s="5">
        <v>4</v>
      </c>
      <c r="B11" s="2" t="s">
        <v>46</v>
      </c>
      <c r="C11" s="1">
        <v>60</v>
      </c>
      <c r="D11" s="1">
        <v>83.25</v>
      </c>
      <c r="E11" s="1">
        <v>67</v>
      </c>
      <c r="F11" s="1">
        <v>91.5</v>
      </c>
      <c r="G11" s="1">
        <v>127</v>
      </c>
      <c r="H11" s="1">
        <f t="shared" si="0"/>
        <v>174.75</v>
      </c>
    </row>
    <row r="12" spans="1:8" x14ac:dyDescent="0.25">
      <c r="A12" s="5">
        <v>5</v>
      </c>
      <c r="B12" s="8" t="s">
        <v>74</v>
      </c>
      <c r="C12" s="1">
        <v>60</v>
      </c>
      <c r="D12" s="1">
        <v>78</v>
      </c>
      <c r="E12" s="1">
        <v>67</v>
      </c>
      <c r="F12" s="1">
        <v>94</v>
      </c>
      <c r="G12" s="1">
        <v>127</v>
      </c>
      <c r="H12" s="1">
        <f t="shared" si="0"/>
        <v>172</v>
      </c>
    </row>
    <row r="13" spans="1:8" x14ac:dyDescent="0.25">
      <c r="A13" s="5">
        <v>6</v>
      </c>
      <c r="B13" s="2" t="s">
        <v>23</v>
      </c>
      <c r="C13" s="1">
        <v>60</v>
      </c>
      <c r="D13" s="1">
        <v>79.5</v>
      </c>
      <c r="E13" s="1">
        <v>67</v>
      </c>
      <c r="F13" s="1">
        <v>91</v>
      </c>
      <c r="G13" s="1">
        <v>127</v>
      </c>
      <c r="H13" s="1">
        <f t="shared" si="0"/>
        <v>170.5</v>
      </c>
    </row>
    <row r="14" spans="1:8" x14ac:dyDescent="0.25">
      <c r="A14" s="5">
        <v>7</v>
      </c>
      <c r="B14" s="3" t="s">
        <v>91</v>
      </c>
      <c r="C14" s="1">
        <v>60</v>
      </c>
      <c r="D14" s="1">
        <v>75.75</v>
      </c>
      <c r="E14" s="1">
        <v>67</v>
      </c>
      <c r="F14" s="1">
        <v>94.5</v>
      </c>
      <c r="G14" s="1">
        <v>127</v>
      </c>
      <c r="H14" s="1">
        <f t="shared" si="0"/>
        <v>170.25</v>
      </c>
    </row>
    <row r="15" spans="1:8" x14ac:dyDescent="0.25">
      <c r="A15" s="5">
        <v>8</v>
      </c>
      <c r="B15" s="2" t="s">
        <v>12</v>
      </c>
      <c r="C15" s="1">
        <v>60</v>
      </c>
      <c r="D15" s="1">
        <v>72.75</v>
      </c>
      <c r="E15" s="1">
        <v>67</v>
      </c>
      <c r="F15" s="1">
        <v>96</v>
      </c>
      <c r="G15" s="1">
        <v>127</v>
      </c>
      <c r="H15" s="1">
        <f t="shared" si="0"/>
        <v>168.75</v>
      </c>
    </row>
    <row r="16" spans="1:8" x14ac:dyDescent="0.25">
      <c r="A16" s="5">
        <v>9</v>
      </c>
      <c r="B16" s="3" t="s">
        <v>98</v>
      </c>
      <c r="C16" s="1">
        <v>60</v>
      </c>
      <c r="D16" s="1">
        <v>84.75</v>
      </c>
      <c r="E16" s="1">
        <v>67</v>
      </c>
      <c r="F16" s="1">
        <v>83.5</v>
      </c>
      <c r="G16" s="1">
        <v>127</v>
      </c>
      <c r="H16" s="1">
        <f t="shared" si="0"/>
        <v>168.25</v>
      </c>
    </row>
    <row r="17" spans="1:8" x14ac:dyDescent="0.25">
      <c r="A17" s="5">
        <v>10</v>
      </c>
      <c r="B17" s="2" t="s">
        <v>99</v>
      </c>
      <c r="C17" s="1">
        <v>60</v>
      </c>
      <c r="D17" s="1">
        <v>79.5</v>
      </c>
      <c r="E17" s="1">
        <v>67</v>
      </c>
      <c r="F17" s="1">
        <v>85.5</v>
      </c>
      <c r="G17" s="1">
        <v>127</v>
      </c>
      <c r="H17" s="1">
        <f t="shared" si="0"/>
        <v>165</v>
      </c>
    </row>
    <row r="18" spans="1:8" x14ac:dyDescent="0.25">
      <c r="A18" s="5">
        <v>11</v>
      </c>
      <c r="B18" s="3" t="s">
        <v>55</v>
      </c>
      <c r="C18" s="1">
        <v>60</v>
      </c>
      <c r="D18" s="1">
        <v>81.75</v>
      </c>
      <c r="E18" s="1">
        <v>67</v>
      </c>
      <c r="F18" s="1">
        <v>81.5</v>
      </c>
      <c r="G18" s="1">
        <v>127</v>
      </c>
      <c r="H18" s="1">
        <f t="shared" si="0"/>
        <v>163.25</v>
      </c>
    </row>
    <row r="19" spans="1:8" x14ac:dyDescent="0.25">
      <c r="A19" s="5">
        <v>12</v>
      </c>
      <c r="B19" s="3" t="s">
        <v>44</v>
      </c>
      <c r="C19" s="1">
        <v>60</v>
      </c>
      <c r="D19" s="1">
        <v>79.5</v>
      </c>
      <c r="E19" s="1">
        <v>67</v>
      </c>
      <c r="F19" s="1">
        <v>82</v>
      </c>
      <c r="G19" s="1">
        <v>127</v>
      </c>
      <c r="H19" s="1">
        <f t="shared" si="0"/>
        <v>161.5</v>
      </c>
    </row>
    <row r="20" spans="1:8" x14ac:dyDescent="0.25">
      <c r="A20" s="5">
        <v>13</v>
      </c>
      <c r="B20" s="8" t="s">
        <v>86</v>
      </c>
      <c r="C20" s="1">
        <v>60</v>
      </c>
      <c r="D20" s="1">
        <v>78.75</v>
      </c>
      <c r="E20" s="1">
        <v>67</v>
      </c>
      <c r="F20" s="1">
        <v>82.5</v>
      </c>
      <c r="G20" s="1">
        <v>127</v>
      </c>
      <c r="H20" s="1">
        <f t="shared" si="0"/>
        <v>161.25</v>
      </c>
    </row>
    <row r="21" spans="1:8" x14ac:dyDescent="0.25">
      <c r="A21" s="5">
        <v>14</v>
      </c>
      <c r="B21" s="7" t="s">
        <v>39</v>
      </c>
      <c r="C21" s="1">
        <v>60</v>
      </c>
      <c r="D21" s="1">
        <v>75</v>
      </c>
      <c r="E21" s="1">
        <v>67</v>
      </c>
      <c r="F21" s="1">
        <v>84</v>
      </c>
      <c r="G21" s="1">
        <v>127</v>
      </c>
      <c r="H21" s="1">
        <f t="shared" si="0"/>
        <v>159</v>
      </c>
    </row>
    <row r="22" spans="1:8" x14ac:dyDescent="0.25">
      <c r="A22" s="5">
        <v>15</v>
      </c>
      <c r="B22" s="2" t="s">
        <v>47</v>
      </c>
      <c r="C22" s="1">
        <v>60</v>
      </c>
      <c r="D22" s="1">
        <v>80.25</v>
      </c>
      <c r="E22" s="1">
        <v>67</v>
      </c>
      <c r="F22" s="1">
        <v>78.5</v>
      </c>
      <c r="G22" s="1">
        <v>127</v>
      </c>
      <c r="H22" s="1">
        <f t="shared" si="0"/>
        <v>158.75</v>
      </c>
    </row>
    <row r="23" spans="1:8" x14ac:dyDescent="0.25">
      <c r="A23" s="5">
        <v>16</v>
      </c>
      <c r="B23" s="2" t="s">
        <v>38</v>
      </c>
      <c r="C23" s="1">
        <v>60</v>
      </c>
      <c r="D23" s="1">
        <v>79.5</v>
      </c>
      <c r="E23" s="1">
        <v>67</v>
      </c>
      <c r="F23" s="1">
        <v>79</v>
      </c>
      <c r="G23" s="1">
        <v>127</v>
      </c>
      <c r="H23" s="1">
        <f t="shared" si="0"/>
        <v>158.5</v>
      </c>
    </row>
    <row r="24" spans="1:8" x14ac:dyDescent="0.25">
      <c r="A24" s="5">
        <v>17</v>
      </c>
      <c r="B24" s="2" t="s">
        <v>0</v>
      </c>
      <c r="C24" s="1">
        <v>60</v>
      </c>
      <c r="D24" s="1">
        <v>74.25</v>
      </c>
      <c r="E24" s="1">
        <v>67</v>
      </c>
      <c r="F24" s="1">
        <v>83</v>
      </c>
      <c r="G24" s="1">
        <v>127</v>
      </c>
      <c r="H24" s="1">
        <f t="shared" si="0"/>
        <v>157.25</v>
      </c>
    </row>
    <row r="25" spans="1:8" x14ac:dyDescent="0.25">
      <c r="A25" s="5">
        <v>18</v>
      </c>
      <c r="B25" s="8" t="s">
        <v>107</v>
      </c>
      <c r="C25" s="1">
        <v>60</v>
      </c>
      <c r="D25" s="1">
        <v>78.75</v>
      </c>
      <c r="E25" s="1">
        <v>67</v>
      </c>
      <c r="F25" s="1">
        <v>77</v>
      </c>
      <c r="G25" s="1">
        <v>127</v>
      </c>
      <c r="H25" s="1">
        <f t="shared" si="0"/>
        <v>155.75</v>
      </c>
    </row>
    <row r="26" spans="1:8" x14ac:dyDescent="0.25">
      <c r="A26" s="5">
        <v>19</v>
      </c>
      <c r="B26" s="6" t="s">
        <v>5</v>
      </c>
      <c r="C26" s="1">
        <v>60</v>
      </c>
      <c r="D26" s="1">
        <v>72</v>
      </c>
      <c r="E26" s="1">
        <v>67</v>
      </c>
      <c r="F26" s="1">
        <v>83.5</v>
      </c>
      <c r="G26" s="1">
        <v>127</v>
      </c>
      <c r="H26" s="1">
        <f t="shared" si="0"/>
        <v>155.5</v>
      </c>
    </row>
    <row r="27" spans="1:8" x14ac:dyDescent="0.25">
      <c r="A27" s="5">
        <v>20</v>
      </c>
      <c r="B27" s="2" t="s">
        <v>22</v>
      </c>
      <c r="C27" s="1">
        <v>60</v>
      </c>
      <c r="D27" s="1">
        <v>72.75</v>
      </c>
      <c r="E27" s="1">
        <v>67</v>
      </c>
      <c r="F27" s="1">
        <v>82.5</v>
      </c>
      <c r="G27" s="1">
        <v>127</v>
      </c>
      <c r="H27" s="1">
        <f t="shared" si="0"/>
        <v>155.25</v>
      </c>
    </row>
    <row r="28" spans="1:8" x14ac:dyDescent="0.25">
      <c r="A28" s="5">
        <v>21</v>
      </c>
      <c r="B28" s="3" t="s">
        <v>60</v>
      </c>
      <c r="C28" s="1">
        <v>60</v>
      </c>
      <c r="D28" s="1">
        <v>66</v>
      </c>
      <c r="E28" s="1">
        <v>67</v>
      </c>
      <c r="F28" s="1">
        <v>88</v>
      </c>
      <c r="G28" s="1">
        <v>127</v>
      </c>
      <c r="H28" s="1">
        <f t="shared" si="0"/>
        <v>154</v>
      </c>
    </row>
    <row r="29" spans="1:8" x14ac:dyDescent="0.25">
      <c r="A29" s="5">
        <v>22</v>
      </c>
      <c r="B29" s="3" t="s">
        <v>113</v>
      </c>
      <c r="C29" s="1">
        <v>60</v>
      </c>
      <c r="D29" s="1">
        <v>76.5</v>
      </c>
      <c r="E29" s="1">
        <v>67</v>
      </c>
      <c r="F29" s="1">
        <v>77.5</v>
      </c>
      <c r="G29" s="1">
        <v>127</v>
      </c>
      <c r="H29" s="1">
        <f t="shared" si="0"/>
        <v>154</v>
      </c>
    </row>
    <row r="30" spans="1:8" x14ac:dyDescent="0.25">
      <c r="A30" s="5">
        <v>23</v>
      </c>
      <c r="B30" s="3" t="s">
        <v>27</v>
      </c>
      <c r="C30" s="1">
        <v>60</v>
      </c>
      <c r="D30" s="1">
        <v>81</v>
      </c>
      <c r="E30" s="1">
        <v>67</v>
      </c>
      <c r="F30" s="1">
        <v>72.5</v>
      </c>
      <c r="G30" s="1">
        <v>127</v>
      </c>
      <c r="H30" s="1">
        <f t="shared" si="0"/>
        <v>153.5</v>
      </c>
    </row>
    <row r="31" spans="1:8" x14ac:dyDescent="0.25">
      <c r="A31" s="5">
        <v>24</v>
      </c>
      <c r="B31" s="2" t="s">
        <v>21</v>
      </c>
      <c r="C31" s="1">
        <v>60</v>
      </c>
      <c r="D31" s="1">
        <v>77.25</v>
      </c>
      <c r="E31" s="1">
        <v>67</v>
      </c>
      <c r="F31" s="1">
        <v>75.5</v>
      </c>
      <c r="G31" s="1">
        <v>127</v>
      </c>
      <c r="H31" s="1">
        <f t="shared" si="0"/>
        <v>152.75</v>
      </c>
    </row>
    <row r="32" spans="1:8" x14ac:dyDescent="0.25">
      <c r="A32" s="5">
        <v>25</v>
      </c>
      <c r="B32" s="3" t="s">
        <v>90</v>
      </c>
      <c r="C32" s="1">
        <v>60</v>
      </c>
      <c r="D32" s="1">
        <v>82.5</v>
      </c>
      <c r="E32" s="1">
        <v>67</v>
      </c>
      <c r="F32" s="1">
        <v>70</v>
      </c>
      <c r="G32" s="1">
        <v>127</v>
      </c>
      <c r="H32" s="1">
        <f t="shared" si="0"/>
        <v>152.5</v>
      </c>
    </row>
    <row r="33" spans="1:8" x14ac:dyDescent="0.25">
      <c r="A33" s="5">
        <v>26</v>
      </c>
      <c r="B33" s="8" t="s">
        <v>105</v>
      </c>
      <c r="C33" s="1">
        <v>60</v>
      </c>
      <c r="D33" s="1">
        <v>77.25</v>
      </c>
      <c r="E33" s="1">
        <v>67</v>
      </c>
      <c r="F33" s="1">
        <v>75</v>
      </c>
      <c r="G33" s="1">
        <v>127</v>
      </c>
      <c r="H33" s="1">
        <f t="shared" si="0"/>
        <v>152.25</v>
      </c>
    </row>
    <row r="34" spans="1:8" x14ac:dyDescent="0.25">
      <c r="A34" s="5">
        <v>27</v>
      </c>
      <c r="B34" s="6" t="s">
        <v>8</v>
      </c>
      <c r="C34" s="1">
        <v>60</v>
      </c>
      <c r="D34" s="1">
        <v>78</v>
      </c>
      <c r="E34" s="1">
        <v>67</v>
      </c>
      <c r="F34" s="1">
        <v>74</v>
      </c>
      <c r="G34" s="1">
        <v>127</v>
      </c>
      <c r="H34" s="1">
        <f t="shared" si="0"/>
        <v>152</v>
      </c>
    </row>
    <row r="35" spans="1:8" x14ac:dyDescent="0.25">
      <c r="A35" s="5">
        <v>28</v>
      </c>
      <c r="B35" s="6" t="s">
        <v>6</v>
      </c>
      <c r="C35" s="1">
        <v>60</v>
      </c>
      <c r="D35" s="1">
        <v>74.25</v>
      </c>
      <c r="E35" s="1">
        <v>67</v>
      </c>
      <c r="F35" s="1">
        <v>77.5</v>
      </c>
      <c r="G35" s="1">
        <v>127</v>
      </c>
      <c r="H35" s="1">
        <f t="shared" si="0"/>
        <v>151.75</v>
      </c>
    </row>
    <row r="36" spans="1:8" x14ac:dyDescent="0.25">
      <c r="A36" s="5">
        <v>29</v>
      </c>
      <c r="B36" s="8" t="s">
        <v>78</v>
      </c>
      <c r="C36" s="1">
        <v>60</v>
      </c>
      <c r="D36" s="1">
        <v>63</v>
      </c>
      <c r="E36" s="1">
        <v>67</v>
      </c>
      <c r="F36" s="1">
        <v>88.5</v>
      </c>
      <c r="G36" s="1">
        <v>127</v>
      </c>
      <c r="H36" s="1">
        <f t="shared" si="0"/>
        <v>151.5</v>
      </c>
    </row>
    <row r="37" spans="1:8" x14ac:dyDescent="0.25">
      <c r="A37" s="5">
        <v>30</v>
      </c>
      <c r="B37" s="2" t="s">
        <v>25</v>
      </c>
      <c r="C37" s="1">
        <v>60</v>
      </c>
      <c r="D37" s="1">
        <v>78.75</v>
      </c>
      <c r="E37" s="1">
        <v>67</v>
      </c>
      <c r="F37" s="1">
        <v>72.5</v>
      </c>
      <c r="G37" s="1">
        <v>127</v>
      </c>
      <c r="H37" s="1">
        <f t="shared" si="0"/>
        <v>151.25</v>
      </c>
    </row>
    <row r="38" spans="1:8" x14ac:dyDescent="0.25">
      <c r="A38" s="5">
        <v>31</v>
      </c>
      <c r="B38" s="6" t="s">
        <v>9</v>
      </c>
      <c r="C38" s="1">
        <v>60</v>
      </c>
      <c r="D38" s="1">
        <v>78.75</v>
      </c>
      <c r="E38" s="1">
        <v>67</v>
      </c>
      <c r="F38" s="1">
        <v>72.5</v>
      </c>
      <c r="G38" s="1">
        <v>127</v>
      </c>
      <c r="H38" s="1">
        <f t="shared" si="0"/>
        <v>151.25</v>
      </c>
    </row>
    <row r="39" spans="1:8" x14ac:dyDescent="0.25">
      <c r="A39" s="5">
        <v>32</v>
      </c>
      <c r="B39" s="3" t="s">
        <v>103</v>
      </c>
      <c r="C39" s="1">
        <v>60</v>
      </c>
      <c r="D39" s="1">
        <v>76.5</v>
      </c>
      <c r="E39" s="1">
        <v>67</v>
      </c>
      <c r="F39" s="1">
        <v>73.5</v>
      </c>
      <c r="G39" s="1">
        <v>127</v>
      </c>
      <c r="H39" s="1">
        <f t="shared" si="0"/>
        <v>150</v>
      </c>
    </row>
    <row r="40" spans="1:8" x14ac:dyDescent="0.25">
      <c r="A40" s="5">
        <v>33</v>
      </c>
      <c r="B40" s="3" t="s">
        <v>62</v>
      </c>
      <c r="C40" s="1">
        <v>60</v>
      </c>
      <c r="D40" s="1">
        <v>72.75</v>
      </c>
      <c r="E40" s="1">
        <v>67</v>
      </c>
      <c r="F40" s="1">
        <v>77</v>
      </c>
      <c r="G40" s="1">
        <v>127</v>
      </c>
      <c r="H40" s="1">
        <f t="shared" ref="H40:H71" si="1">D40+F40</f>
        <v>149.75</v>
      </c>
    </row>
    <row r="41" spans="1:8" x14ac:dyDescent="0.25">
      <c r="A41" s="5">
        <v>34</v>
      </c>
      <c r="B41" s="3" t="s">
        <v>89</v>
      </c>
      <c r="C41" s="1">
        <v>60</v>
      </c>
      <c r="D41" s="1">
        <v>82.5</v>
      </c>
      <c r="E41" s="1">
        <v>67</v>
      </c>
      <c r="F41" s="1">
        <v>67</v>
      </c>
      <c r="G41" s="1">
        <v>127</v>
      </c>
      <c r="H41" s="1">
        <f t="shared" si="1"/>
        <v>149.5</v>
      </c>
    </row>
    <row r="42" spans="1:8" x14ac:dyDescent="0.25">
      <c r="A42" s="5">
        <v>35</v>
      </c>
      <c r="B42" s="7" t="s">
        <v>18</v>
      </c>
      <c r="C42" s="1">
        <v>60</v>
      </c>
      <c r="D42" s="1">
        <v>68.25</v>
      </c>
      <c r="E42" s="1">
        <v>67</v>
      </c>
      <c r="F42" s="1">
        <v>80.5</v>
      </c>
      <c r="G42" s="1">
        <v>127</v>
      </c>
      <c r="H42" s="1">
        <f t="shared" si="1"/>
        <v>148.75</v>
      </c>
    </row>
    <row r="43" spans="1:8" x14ac:dyDescent="0.25">
      <c r="A43" s="5">
        <v>36</v>
      </c>
      <c r="B43" s="2" t="s">
        <v>11</v>
      </c>
      <c r="C43" s="1">
        <v>60</v>
      </c>
      <c r="D43" s="1">
        <v>66.75</v>
      </c>
      <c r="E43" s="1">
        <v>67</v>
      </c>
      <c r="F43" s="1">
        <v>82</v>
      </c>
      <c r="G43" s="1">
        <v>127</v>
      </c>
      <c r="H43" s="1">
        <f t="shared" si="1"/>
        <v>148.75</v>
      </c>
    </row>
    <row r="44" spans="1:8" x14ac:dyDescent="0.25">
      <c r="A44" s="5">
        <v>37</v>
      </c>
      <c r="B44" s="2" t="s">
        <v>1</v>
      </c>
      <c r="C44" s="1">
        <v>60</v>
      </c>
      <c r="D44" s="1">
        <v>72</v>
      </c>
      <c r="E44" s="1">
        <v>67</v>
      </c>
      <c r="F44" s="1">
        <v>76.5</v>
      </c>
      <c r="G44" s="1">
        <v>127</v>
      </c>
      <c r="H44" s="1">
        <f t="shared" si="1"/>
        <v>148.5</v>
      </c>
    </row>
    <row r="45" spans="1:8" x14ac:dyDescent="0.25">
      <c r="A45" s="5">
        <v>38</v>
      </c>
      <c r="B45" s="3" t="s">
        <v>33</v>
      </c>
      <c r="C45" s="1">
        <v>60</v>
      </c>
      <c r="D45" s="1">
        <v>76.5</v>
      </c>
      <c r="E45" s="1">
        <v>67</v>
      </c>
      <c r="F45" s="1">
        <v>71.5</v>
      </c>
      <c r="G45" s="1">
        <v>127</v>
      </c>
      <c r="H45" s="1">
        <f t="shared" si="1"/>
        <v>148</v>
      </c>
    </row>
    <row r="46" spans="1:8" x14ac:dyDescent="0.25">
      <c r="A46" s="5">
        <v>39</v>
      </c>
      <c r="B46" s="3" t="s">
        <v>73</v>
      </c>
      <c r="C46" s="1">
        <v>60</v>
      </c>
      <c r="D46" s="1">
        <v>75.75</v>
      </c>
      <c r="E46" s="1">
        <v>67</v>
      </c>
      <c r="F46" s="1">
        <v>71.5</v>
      </c>
      <c r="G46" s="1">
        <v>127</v>
      </c>
      <c r="H46" s="1">
        <f t="shared" si="1"/>
        <v>147.25</v>
      </c>
    </row>
    <row r="47" spans="1:8" x14ac:dyDescent="0.25">
      <c r="A47" s="5">
        <v>40</v>
      </c>
      <c r="B47" s="3" t="s">
        <v>32</v>
      </c>
      <c r="C47" s="1">
        <v>60</v>
      </c>
      <c r="D47" s="1">
        <v>78.75</v>
      </c>
      <c r="E47" s="1">
        <v>67</v>
      </c>
      <c r="F47" s="1">
        <v>68.5</v>
      </c>
      <c r="G47" s="1">
        <v>127</v>
      </c>
      <c r="H47" s="1">
        <f t="shared" si="1"/>
        <v>147.25</v>
      </c>
    </row>
    <row r="48" spans="1:8" x14ac:dyDescent="0.25">
      <c r="A48" s="5">
        <v>41</v>
      </c>
      <c r="B48" s="3" t="s">
        <v>63</v>
      </c>
      <c r="C48" s="1">
        <v>60</v>
      </c>
      <c r="D48" s="1">
        <v>67.5</v>
      </c>
      <c r="E48" s="1">
        <v>67</v>
      </c>
      <c r="F48" s="1">
        <v>79.5</v>
      </c>
      <c r="G48" s="1">
        <v>127</v>
      </c>
      <c r="H48" s="1">
        <f t="shared" si="1"/>
        <v>147</v>
      </c>
    </row>
    <row r="49" spans="1:8" x14ac:dyDescent="0.25">
      <c r="A49" s="5">
        <v>42</v>
      </c>
      <c r="B49" s="3" t="s">
        <v>31</v>
      </c>
      <c r="C49" s="1">
        <v>60</v>
      </c>
      <c r="D49" s="1">
        <v>77.25</v>
      </c>
      <c r="E49" s="1">
        <v>67</v>
      </c>
      <c r="F49" s="1">
        <v>69.5</v>
      </c>
      <c r="G49" s="1">
        <v>127</v>
      </c>
      <c r="H49" s="1">
        <f t="shared" si="1"/>
        <v>146.75</v>
      </c>
    </row>
    <row r="50" spans="1:8" x14ac:dyDescent="0.25">
      <c r="A50" s="5">
        <v>43</v>
      </c>
      <c r="B50" s="3" t="s">
        <v>80</v>
      </c>
      <c r="C50" s="1">
        <v>60</v>
      </c>
      <c r="D50" s="1">
        <v>63</v>
      </c>
      <c r="E50" s="1">
        <v>67</v>
      </c>
      <c r="F50" s="1">
        <v>83.5</v>
      </c>
      <c r="G50" s="1">
        <v>127</v>
      </c>
      <c r="H50" s="1">
        <f t="shared" si="1"/>
        <v>146.5</v>
      </c>
    </row>
    <row r="51" spans="1:8" x14ac:dyDescent="0.25">
      <c r="A51" s="5">
        <v>44</v>
      </c>
      <c r="B51" s="3" t="s">
        <v>16</v>
      </c>
      <c r="C51" s="1">
        <v>60</v>
      </c>
      <c r="D51" s="1">
        <v>76.5</v>
      </c>
      <c r="E51" s="1">
        <v>67</v>
      </c>
      <c r="F51" s="1">
        <v>70</v>
      </c>
      <c r="G51" s="1">
        <v>127</v>
      </c>
      <c r="H51" s="1">
        <f t="shared" si="1"/>
        <v>146.5</v>
      </c>
    </row>
    <row r="52" spans="1:8" x14ac:dyDescent="0.25">
      <c r="A52" s="5">
        <v>45</v>
      </c>
      <c r="B52" s="2" t="s">
        <v>37</v>
      </c>
      <c r="C52" s="1">
        <v>60</v>
      </c>
      <c r="D52" s="1">
        <v>75.75</v>
      </c>
      <c r="E52" s="1">
        <v>67</v>
      </c>
      <c r="F52" s="1">
        <v>70.5</v>
      </c>
      <c r="G52" s="1">
        <v>127</v>
      </c>
      <c r="H52" s="1">
        <f t="shared" si="1"/>
        <v>146.25</v>
      </c>
    </row>
    <row r="53" spans="1:8" x14ac:dyDescent="0.25">
      <c r="A53" s="5">
        <v>46</v>
      </c>
      <c r="B53" s="3" t="s">
        <v>53</v>
      </c>
      <c r="C53" s="1">
        <v>60</v>
      </c>
      <c r="D53" s="1">
        <v>78.75</v>
      </c>
      <c r="E53" s="1">
        <v>67</v>
      </c>
      <c r="F53" s="1">
        <v>67.5</v>
      </c>
      <c r="G53" s="1">
        <v>127</v>
      </c>
      <c r="H53" s="1">
        <f t="shared" si="1"/>
        <v>146.25</v>
      </c>
    </row>
    <row r="54" spans="1:8" x14ac:dyDescent="0.25">
      <c r="A54" s="5">
        <v>47</v>
      </c>
      <c r="B54" s="3" t="s">
        <v>88</v>
      </c>
      <c r="C54" s="1">
        <v>60</v>
      </c>
      <c r="D54" s="1">
        <v>77.25</v>
      </c>
      <c r="E54" s="1">
        <v>67</v>
      </c>
      <c r="F54" s="1">
        <v>68.5</v>
      </c>
      <c r="G54" s="1">
        <v>127</v>
      </c>
      <c r="H54" s="1">
        <f t="shared" si="1"/>
        <v>145.75</v>
      </c>
    </row>
    <row r="55" spans="1:8" x14ac:dyDescent="0.25">
      <c r="A55" s="5">
        <v>48</v>
      </c>
      <c r="B55" s="2" t="s">
        <v>49</v>
      </c>
      <c r="C55" s="1">
        <v>60</v>
      </c>
      <c r="D55" s="1">
        <v>75.75</v>
      </c>
      <c r="E55" s="1">
        <v>67</v>
      </c>
      <c r="F55" s="1">
        <v>70</v>
      </c>
      <c r="G55" s="1">
        <v>127</v>
      </c>
      <c r="H55" s="1">
        <f t="shared" si="1"/>
        <v>145.75</v>
      </c>
    </row>
    <row r="56" spans="1:8" x14ac:dyDescent="0.25">
      <c r="A56" s="5">
        <v>49</v>
      </c>
      <c r="B56" s="3" t="s">
        <v>71</v>
      </c>
      <c r="C56" s="1">
        <v>60</v>
      </c>
      <c r="D56" s="1">
        <v>72.75</v>
      </c>
      <c r="E56" s="1">
        <v>67</v>
      </c>
      <c r="F56" s="1">
        <v>72.5</v>
      </c>
      <c r="G56" s="1">
        <v>127</v>
      </c>
      <c r="H56" s="1">
        <f t="shared" si="1"/>
        <v>145.25</v>
      </c>
    </row>
    <row r="57" spans="1:8" x14ac:dyDescent="0.25">
      <c r="A57" s="5">
        <v>50</v>
      </c>
      <c r="B57" s="3" t="s">
        <v>50</v>
      </c>
      <c r="C57" s="1">
        <v>60</v>
      </c>
      <c r="D57" s="1">
        <v>65.25</v>
      </c>
      <c r="E57" s="1">
        <v>67</v>
      </c>
      <c r="F57" s="1">
        <v>78.5</v>
      </c>
      <c r="G57" s="1">
        <v>127</v>
      </c>
      <c r="H57" s="1">
        <f t="shared" si="1"/>
        <v>143.75</v>
      </c>
    </row>
    <row r="58" spans="1:8" x14ac:dyDescent="0.25">
      <c r="A58" s="5">
        <v>51</v>
      </c>
      <c r="B58" s="3" t="s">
        <v>83</v>
      </c>
      <c r="C58" s="1">
        <v>60</v>
      </c>
      <c r="D58" s="1">
        <v>70.5</v>
      </c>
      <c r="E58" s="1">
        <v>67</v>
      </c>
      <c r="F58" s="1">
        <v>73</v>
      </c>
      <c r="G58" s="1">
        <v>127</v>
      </c>
      <c r="H58" s="1">
        <f t="shared" si="1"/>
        <v>143.5</v>
      </c>
    </row>
    <row r="59" spans="1:8" x14ac:dyDescent="0.25">
      <c r="A59" s="5">
        <v>52</v>
      </c>
      <c r="B59" s="7" t="s">
        <v>19</v>
      </c>
      <c r="C59" s="1">
        <v>60</v>
      </c>
      <c r="D59" s="1">
        <v>68.25</v>
      </c>
      <c r="E59" s="1">
        <v>67</v>
      </c>
      <c r="F59" s="1">
        <v>73.5</v>
      </c>
      <c r="G59" s="1">
        <v>127</v>
      </c>
      <c r="H59" s="1">
        <f t="shared" si="1"/>
        <v>141.75</v>
      </c>
    </row>
    <row r="60" spans="1:8" x14ac:dyDescent="0.25">
      <c r="A60" s="5">
        <v>53</v>
      </c>
      <c r="B60" s="2" t="s">
        <v>41</v>
      </c>
      <c r="C60" s="1">
        <v>60</v>
      </c>
      <c r="D60" s="1">
        <v>74.25</v>
      </c>
      <c r="E60" s="1">
        <v>67</v>
      </c>
      <c r="F60" s="1">
        <v>67.5</v>
      </c>
      <c r="G60" s="1">
        <v>127</v>
      </c>
      <c r="H60" s="1">
        <f t="shared" si="1"/>
        <v>141.75</v>
      </c>
    </row>
    <row r="61" spans="1:8" x14ac:dyDescent="0.25">
      <c r="A61" s="5">
        <v>54</v>
      </c>
      <c r="B61" s="3" t="s">
        <v>61</v>
      </c>
      <c r="C61" s="1">
        <v>60</v>
      </c>
      <c r="D61" s="1">
        <v>64.5</v>
      </c>
      <c r="E61" s="1">
        <v>67</v>
      </c>
      <c r="F61" s="1">
        <v>77</v>
      </c>
      <c r="G61" s="1">
        <v>127</v>
      </c>
      <c r="H61" s="1">
        <f t="shared" si="1"/>
        <v>141.5</v>
      </c>
    </row>
    <row r="62" spans="1:8" x14ac:dyDescent="0.25">
      <c r="A62" s="5">
        <v>55</v>
      </c>
      <c r="B62" s="2" t="s">
        <v>3</v>
      </c>
      <c r="C62" s="1">
        <v>60</v>
      </c>
      <c r="D62" s="1">
        <v>69</v>
      </c>
      <c r="E62" s="1">
        <v>67</v>
      </c>
      <c r="F62" s="1">
        <v>72.5</v>
      </c>
      <c r="G62" s="1">
        <v>127</v>
      </c>
      <c r="H62" s="1">
        <f t="shared" si="1"/>
        <v>141.5</v>
      </c>
    </row>
    <row r="63" spans="1:8" x14ac:dyDescent="0.25">
      <c r="A63" s="5">
        <v>56</v>
      </c>
      <c r="B63" s="3" t="s">
        <v>70</v>
      </c>
      <c r="C63" s="1">
        <v>60</v>
      </c>
      <c r="D63" s="1">
        <v>68.25</v>
      </c>
      <c r="E63" s="1">
        <v>67</v>
      </c>
      <c r="F63" s="1">
        <v>73</v>
      </c>
      <c r="G63" s="1">
        <v>127</v>
      </c>
      <c r="H63" s="1">
        <f t="shared" si="1"/>
        <v>141.25</v>
      </c>
    </row>
    <row r="64" spans="1:8" x14ac:dyDescent="0.25">
      <c r="A64" s="5">
        <v>57</v>
      </c>
      <c r="B64" s="2" t="s">
        <v>40</v>
      </c>
      <c r="C64" s="1">
        <v>60</v>
      </c>
      <c r="D64" s="1">
        <v>73.5</v>
      </c>
      <c r="E64" s="1">
        <v>67</v>
      </c>
      <c r="F64" s="1">
        <v>67.5</v>
      </c>
      <c r="G64" s="1">
        <v>127</v>
      </c>
      <c r="H64" s="1">
        <f t="shared" si="1"/>
        <v>141</v>
      </c>
    </row>
    <row r="65" spans="1:8" x14ac:dyDescent="0.25">
      <c r="A65" s="5">
        <v>58</v>
      </c>
      <c r="B65" s="3" t="s">
        <v>59</v>
      </c>
      <c r="C65" s="1">
        <v>60</v>
      </c>
      <c r="D65" s="1">
        <v>60</v>
      </c>
      <c r="E65" s="1">
        <v>67</v>
      </c>
      <c r="F65" s="1">
        <v>80.5</v>
      </c>
      <c r="G65" s="1">
        <v>127</v>
      </c>
      <c r="H65" s="1">
        <f t="shared" si="1"/>
        <v>140.5</v>
      </c>
    </row>
    <row r="66" spans="1:8" x14ac:dyDescent="0.25">
      <c r="A66" s="5">
        <v>59</v>
      </c>
      <c r="B66" s="3" t="s">
        <v>108</v>
      </c>
      <c r="C66" s="1">
        <v>60</v>
      </c>
      <c r="D66" s="1">
        <v>62.25</v>
      </c>
      <c r="E66" s="1">
        <v>67</v>
      </c>
      <c r="F66" s="1">
        <v>78</v>
      </c>
      <c r="G66" s="1">
        <v>127</v>
      </c>
      <c r="H66" s="1">
        <f t="shared" si="1"/>
        <v>140.25</v>
      </c>
    </row>
    <row r="67" spans="1:8" x14ac:dyDescent="0.25">
      <c r="A67" s="5">
        <v>60</v>
      </c>
      <c r="B67" s="2" t="s">
        <v>4</v>
      </c>
      <c r="C67" s="1">
        <v>60</v>
      </c>
      <c r="D67" s="1">
        <v>63</v>
      </c>
      <c r="E67" s="1">
        <v>67</v>
      </c>
      <c r="F67" s="1">
        <v>77</v>
      </c>
      <c r="G67" s="1">
        <v>127</v>
      </c>
      <c r="H67" s="1">
        <f t="shared" si="1"/>
        <v>140</v>
      </c>
    </row>
    <row r="68" spans="1:8" x14ac:dyDescent="0.25">
      <c r="A68" s="5">
        <v>61</v>
      </c>
      <c r="B68" s="3" t="s">
        <v>87</v>
      </c>
      <c r="C68" s="1">
        <v>60</v>
      </c>
      <c r="D68" s="1">
        <v>67.5</v>
      </c>
      <c r="E68" s="1">
        <v>67</v>
      </c>
      <c r="F68" s="1">
        <v>72.5</v>
      </c>
      <c r="G68" s="1">
        <v>127</v>
      </c>
      <c r="H68" s="1">
        <f t="shared" si="1"/>
        <v>140</v>
      </c>
    </row>
    <row r="69" spans="1:8" x14ac:dyDescent="0.25">
      <c r="A69" s="5">
        <v>62</v>
      </c>
      <c r="B69" s="7" t="s">
        <v>17</v>
      </c>
      <c r="C69" s="1">
        <v>60</v>
      </c>
      <c r="D69" s="1">
        <v>85.5</v>
      </c>
      <c r="E69" s="1">
        <v>67</v>
      </c>
      <c r="F69" s="1">
        <v>54.5</v>
      </c>
      <c r="G69" s="1">
        <v>127</v>
      </c>
      <c r="H69" s="1">
        <f t="shared" si="1"/>
        <v>140</v>
      </c>
    </row>
    <row r="70" spans="1:8" x14ac:dyDescent="0.25">
      <c r="A70" s="5">
        <v>63</v>
      </c>
      <c r="B70" s="3" t="s">
        <v>26</v>
      </c>
      <c r="C70" s="1">
        <v>60</v>
      </c>
      <c r="D70" s="1">
        <v>69</v>
      </c>
      <c r="E70" s="1">
        <v>67</v>
      </c>
      <c r="F70" s="1">
        <v>70.5</v>
      </c>
      <c r="G70" s="1">
        <v>127</v>
      </c>
      <c r="H70" s="1">
        <f t="shared" si="1"/>
        <v>139.5</v>
      </c>
    </row>
    <row r="71" spans="1:8" x14ac:dyDescent="0.25">
      <c r="A71" s="5">
        <v>64</v>
      </c>
      <c r="B71" s="3" t="s">
        <v>29</v>
      </c>
      <c r="C71" s="1">
        <v>60</v>
      </c>
      <c r="D71" s="1">
        <v>71.25</v>
      </c>
      <c r="E71" s="1">
        <v>67</v>
      </c>
      <c r="F71" s="1">
        <v>67.5</v>
      </c>
      <c r="G71" s="1">
        <v>127</v>
      </c>
      <c r="H71" s="1">
        <f t="shared" si="1"/>
        <v>138.75</v>
      </c>
    </row>
    <row r="72" spans="1:8" x14ac:dyDescent="0.25">
      <c r="A72" s="5">
        <v>65</v>
      </c>
      <c r="B72" s="8" t="s">
        <v>84</v>
      </c>
      <c r="C72" s="1">
        <v>60</v>
      </c>
      <c r="D72" s="1">
        <v>68.25</v>
      </c>
      <c r="E72" s="1">
        <v>67</v>
      </c>
      <c r="F72" s="1">
        <v>70</v>
      </c>
      <c r="G72" s="1">
        <v>127</v>
      </c>
      <c r="H72" s="1">
        <f t="shared" ref="H72:H103" si="2">D72+F72</f>
        <v>138.25</v>
      </c>
    </row>
    <row r="73" spans="1:8" x14ac:dyDescent="0.25">
      <c r="A73" s="5">
        <v>66</v>
      </c>
      <c r="B73" s="8" t="s">
        <v>106</v>
      </c>
      <c r="C73" s="1">
        <v>60</v>
      </c>
      <c r="D73" s="1">
        <v>69</v>
      </c>
      <c r="E73" s="1">
        <v>67</v>
      </c>
      <c r="F73" s="1">
        <v>67</v>
      </c>
      <c r="G73" s="1">
        <v>127</v>
      </c>
      <c r="H73" s="1">
        <f t="shared" si="2"/>
        <v>136</v>
      </c>
    </row>
    <row r="74" spans="1:8" x14ac:dyDescent="0.25">
      <c r="A74" s="5">
        <v>67</v>
      </c>
      <c r="B74" s="6" t="s">
        <v>7</v>
      </c>
      <c r="C74" s="1">
        <v>60</v>
      </c>
      <c r="D74" s="1">
        <v>60.75</v>
      </c>
      <c r="E74" s="1">
        <v>67</v>
      </c>
      <c r="F74" s="1">
        <v>74.5</v>
      </c>
      <c r="G74" s="1">
        <v>127</v>
      </c>
      <c r="H74" s="1">
        <f t="shared" si="2"/>
        <v>135.25</v>
      </c>
    </row>
    <row r="75" spans="1:8" x14ac:dyDescent="0.25">
      <c r="A75" s="5">
        <v>68</v>
      </c>
      <c r="B75" s="3" t="s">
        <v>111</v>
      </c>
      <c r="C75" s="1">
        <v>60</v>
      </c>
      <c r="D75" s="1">
        <v>66.75</v>
      </c>
      <c r="E75" s="1">
        <v>67</v>
      </c>
      <c r="F75" s="1">
        <v>67.5</v>
      </c>
      <c r="G75" s="1">
        <v>127</v>
      </c>
      <c r="H75" s="1">
        <f t="shared" si="2"/>
        <v>134.25</v>
      </c>
    </row>
    <row r="76" spans="1:8" x14ac:dyDescent="0.25">
      <c r="A76" s="5">
        <v>69</v>
      </c>
      <c r="B76" s="3" t="s">
        <v>97</v>
      </c>
      <c r="C76" s="1">
        <v>60</v>
      </c>
      <c r="D76" s="1">
        <v>63</v>
      </c>
      <c r="E76" s="1">
        <v>67</v>
      </c>
      <c r="F76" s="1">
        <v>71</v>
      </c>
      <c r="G76" s="1">
        <v>127</v>
      </c>
      <c r="H76" s="1">
        <f t="shared" si="2"/>
        <v>134</v>
      </c>
    </row>
    <row r="77" spans="1:8" x14ac:dyDescent="0.25">
      <c r="A77" s="5">
        <v>70</v>
      </c>
      <c r="B77" s="3" t="s">
        <v>48</v>
      </c>
      <c r="C77" s="1">
        <v>60</v>
      </c>
      <c r="D77" s="1">
        <v>64.5</v>
      </c>
      <c r="E77" s="1">
        <v>67</v>
      </c>
      <c r="F77" s="1">
        <v>67</v>
      </c>
      <c r="G77" s="1">
        <v>127</v>
      </c>
      <c r="H77" s="1">
        <f t="shared" si="2"/>
        <v>131.5</v>
      </c>
    </row>
    <row r="78" spans="1:8" x14ac:dyDescent="0.25">
      <c r="A78" s="5">
        <v>71</v>
      </c>
      <c r="B78" s="3" t="s">
        <v>34</v>
      </c>
      <c r="C78" s="1">
        <v>60</v>
      </c>
      <c r="D78" s="1">
        <v>63</v>
      </c>
      <c r="E78" s="1">
        <v>67</v>
      </c>
      <c r="F78" s="1">
        <v>67</v>
      </c>
      <c r="G78" s="1">
        <v>127</v>
      </c>
      <c r="H78" s="1">
        <f t="shared" si="2"/>
        <v>130</v>
      </c>
    </row>
    <row r="79" spans="1:8" x14ac:dyDescent="0.25">
      <c r="A79" s="5">
        <v>72</v>
      </c>
      <c r="B79" s="3" t="s">
        <v>30</v>
      </c>
      <c r="C79" s="1">
        <v>60</v>
      </c>
      <c r="D79" s="1">
        <v>78</v>
      </c>
      <c r="E79" s="1">
        <v>67</v>
      </c>
      <c r="F79" s="1">
        <v>51.5</v>
      </c>
      <c r="G79" s="1">
        <v>127</v>
      </c>
      <c r="H79" s="1">
        <f t="shared" si="2"/>
        <v>129.5</v>
      </c>
    </row>
    <row r="80" spans="1:8" x14ac:dyDescent="0.25">
      <c r="A80" s="5">
        <v>73</v>
      </c>
      <c r="B80" s="8" t="s">
        <v>76</v>
      </c>
      <c r="C80" s="1">
        <v>60</v>
      </c>
      <c r="D80" s="1">
        <v>79.5</v>
      </c>
      <c r="E80" s="1">
        <v>67</v>
      </c>
      <c r="F80" s="1">
        <v>49</v>
      </c>
      <c r="G80" s="1">
        <v>127</v>
      </c>
      <c r="H80" s="1">
        <f t="shared" si="2"/>
        <v>128.5</v>
      </c>
    </row>
    <row r="81" spans="1:8" x14ac:dyDescent="0.25">
      <c r="A81" s="5">
        <v>74</v>
      </c>
      <c r="B81" s="3" t="s">
        <v>66</v>
      </c>
      <c r="C81" s="1">
        <v>60</v>
      </c>
      <c r="D81" s="1">
        <v>80.25</v>
      </c>
      <c r="E81" s="1">
        <v>67</v>
      </c>
      <c r="F81" s="1">
        <v>47.5</v>
      </c>
      <c r="G81" s="1">
        <v>127</v>
      </c>
      <c r="H81" s="1">
        <f t="shared" si="2"/>
        <v>127.75</v>
      </c>
    </row>
    <row r="82" spans="1:8" x14ac:dyDescent="0.25">
      <c r="A82" s="5">
        <v>75</v>
      </c>
      <c r="B82" s="3" t="s">
        <v>42</v>
      </c>
      <c r="C82" s="1">
        <v>60</v>
      </c>
      <c r="D82" s="1">
        <v>77.25</v>
      </c>
      <c r="E82" s="1">
        <v>67</v>
      </c>
      <c r="F82" s="1">
        <v>45.5</v>
      </c>
      <c r="G82" s="1">
        <v>127</v>
      </c>
      <c r="H82" s="1">
        <f t="shared" si="2"/>
        <v>122.75</v>
      </c>
    </row>
    <row r="83" spans="1:8" x14ac:dyDescent="0.25">
      <c r="A83" s="5">
        <v>76</v>
      </c>
      <c r="B83" s="2" t="s">
        <v>24</v>
      </c>
      <c r="C83" s="1">
        <v>60</v>
      </c>
      <c r="D83" s="1">
        <v>81.75</v>
      </c>
      <c r="E83" s="1">
        <v>67</v>
      </c>
      <c r="F83" s="1">
        <v>40.5</v>
      </c>
      <c r="G83" s="1">
        <v>127</v>
      </c>
      <c r="H83" s="1">
        <f t="shared" si="2"/>
        <v>122.25</v>
      </c>
    </row>
    <row r="84" spans="1:8" x14ac:dyDescent="0.25">
      <c r="A84" s="5">
        <v>77</v>
      </c>
      <c r="B84" s="3" t="s">
        <v>56</v>
      </c>
      <c r="C84" s="1">
        <v>60</v>
      </c>
      <c r="D84" s="1">
        <v>77.25</v>
      </c>
      <c r="E84" s="1">
        <v>67</v>
      </c>
      <c r="F84" s="1">
        <v>43.5</v>
      </c>
      <c r="G84" s="1">
        <v>127</v>
      </c>
      <c r="H84" s="1">
        <f t="shared" si="2"/>
        <v>120.75</v>
      </c>
    </row>
    <row r="85" spans="1:8" x14ac:dyDescent="0.25">
      <c r="A85" s="5">
        <v>78</v>
      </c>
      <c r="B85" s="2" t="s">
        <v>100</v>
      </c>
      <c r="C85" s="1">
        <v>60</v>
      </c>
      <c r="D85" s="1">
        <v>75.75</v>
      </c>
      <c r="E85" s="1">
        <v>67</v>
      </c>
      <c r="F85" s="1">
        <v>44.5</v>
      </c>
      <c r="G85" s="1">
        <v>127</v>
      </c>
      <c r="H85" s="1">
        <f t="shared" si="2"/>
        <v>120.25</v>
      </c>
    </row>
    <row r="86" spans="1:8" x14ac:dyDescent="0.25">
      <c r="A86" s="5">
        <v>79</v>
      </c>
      <c r="B86" s="3" t="s">
        <v>64</v>
      </c>
      <c r="C86" s="1">
        <v>60</v>
      </c>
      <c r="D86" s="1">
        <v>81.75</v>
      </c>
      <c r="E86" s="1">
        <v>67</v>
      </c>
      <c r="F86" s="1">
        <v>38.5</v>
      </c>
      <c r="G86" s="1">
        <v>127</v>
      </c>
      <c r="H86" s="1">
        <f t="shared" si="2"/>
        <v>120.25</v>
      </c>
    </row>
    <row r="87" spans="1:8" x14ac:dyDescent="0.25">
      <c r="A87" s="5">
        <v>80</v>
      </c>
      <c r="B87" s="2" t="s">
        <v>45</v>
      </c>
      <c r="C87" s="1">
        <v>60</v>
      </c>
      <c r="D87" s="1">
        <v>75</v>
      </c>
      <c r="E87" s="1">
        <v>67</v>
      </c>
      <c r="F87" s="1">
        <v>44</v>
      </c>
      <c r="G87" s="1">
        <v>127</v>
      </c>
      <c r="H87" s="1">
        <f t="shared" si="2"/>
        <v>119</v>
      </c>
    </row>
    <row r="88" spans="1:8" x14ac:dyDescent="0.25">
      <c r="A88" s="5">
        <v>81</v>
      </c>
      <c r="B88" s="3" t="s">
        <v>28</v>
      </c>
      <c r="C88" s="1">
        <v>60</v>
      </c>
      <c r="D88" s="1">
        <v>73.5</v>
      </c>
      <c r="E88" s="1">
        <v>67</v>
      </c>
      <c r="F88" s="1">
        <v>45.5</v>
      </c>
      <c r="G88" s="1">
        <v>127</v>
      </c>
      <c r="H88" s="1">
        <f t="shared" si="2"/>
        <v>119</v>
      </c>
    </row>
    <row r="89" spans="1:8" x14ac:dyDescent="0.25">
      <c r="A89" s="5">
        <v>82</v>
      </c>
      <c r="B89" s="3" t="s">
        <v>69</v>
      </c>
      <c r="C89" s="1">
        <v>60</v>
      </c>
      <c r="D89" s="1">
        <v>68.25</v>
      </c>
      <c r="E89" s="1">
        <v>67</v>
      </c>
      <c r="F89" s="1">
        <v>50</v>
      </c>
      <c r="G89" s="1">
        <v>127</v>
      </c>
      <c r="H89" s="1">
        <f t="shared" si="2"/>
        <v>118.25</v>
      </c>
    </row>
    <row r="90" spans="1:8" x14ac:dyDescent="0.25">
      <c r="A90" s="5">
        <v>83</v>
      </c>
      <c r="B90" s="2" t="s">
        <v>120</v>
      </c>
      <c r="C90" s="1">
        <v>60</v>
      </c>
      <c r="D90" s="1">
        <v>69</v>
      </c>
      <c r="E90" s="1">
        <v>67</v>
      </c>
      <c r="F90" s="1">
        <v>48</v>
      </c>
      <c r="G90" s="1">
        <v>127</v>
      </c>
      <c r="H90" s="1">
        <f t="shared" si="2"/>
        <v>117</v>
      </c>
    </row>
    <row r="91" spans="1:8" x14ac:dyDescent="0.25">
      <c r="A91" s="5">
        <v>84</v>
      </c>
      <c r="B91" s="3" t="s">
        <v>96</v>
      </c>
      <c r="C91" s="1">
        <v>60</v>
      </c>
      <c r="D91" s="1">
        <v>80.25</v>
      </c>
      <c r="E91" s="1">
        <v>67</v>
      </c>
      <c r="F91" s="1">
        <v>36.5</v>
      </c>
      <c r="G91" s="1">
        <v>127</v>
      </c>
      <c r="H91" s="1">
        <f t="shared" si="2"/>
        <v>116.75</v>
      </c>
    </row>
    <row r="92" spans="1:8" x14ac:dyDescent="0.25">
      <c r="A92" s="5">
        <v>85</v>
      </c>
      <c r="B92" s="3" t="s">
        <v>58</v>
      </c>
      <c r="C92" s="1">
        <v>60</v>
      </c>
      <c r="D92" s="1">
        <v>74.25</v>
      </c>
      <c r="E92" s="1">
        <v>67</v>
      </c>
      <c r="F92" s="1">
        <v>42</v>
      </c>
      <c r="G92" s="1">
        <v>127</v>
      </c>
      <c r="H92" s="1">
        <f t="shared" si="2"/>
        <v>116.25</v>
      </c>
    </row>
    <row r="93" spans="1:8" x14ac:dyDescent="0.25">
      <c r="A93" s="5">
        <v>86</v>
      </c>
      <c r="B93" s="3" t="s">
        <v>93</v>
      </c>
      <c r="C93" s="1">
        <v>60</v>
      </c>
      <c r="D93" s="1">
        <v>66.75</v>
      </c>
      <c r="E93" s="1">
        <v>67</v>
      </c>
      <c r="F93" s="1">
        <v>49.5</v>
      </c>
      <c r="G93" s="1">
        <v>127</v>
      </c>
      <c r="H93" s="1">
        <f t="shared" si="2"/>
        <v>116.25</v>
      </c>
    </row>
    <row r="94" spans="1:8" x14ac:dyDescent="0.25">
      <c r="A94" s="5">
        <v>87</v>
      </c>
      <c r="B94" s="3" t="s">
        <v>112</v>
      </c>
      <c r="C94" s="1">
        <v>60</v>
      </c>
      <c r="D94" s="1">
        <v>63.75</v>
      </c>
      <c r="E94" s="1">
        <v>67</v>
      </c>
      <c r="F94" s="1">
        <v>51.5</v>
      </c>
      <c r="G94" s="1">
        <v>127</v>
      </c>
      <c r="H94" s="1">
        <f t="shared" si="2"/>
        <v>115.25</v>
      </c>
    </row>
    <row r="95" spans="1:8" x14ac:dyDescent="0.25">
      <c r="A95" s="5">
        <v>88</v>
      </c>
      <c r="B95" s="3" t="s">
        <v>102</v>
      </c>
      <c r="C95" s="1">
        <v>60</v>
      </c>
      <c r="D95" s="1">
        <v>68.25</v>
      </c>
      <c r="E95" s="1">
        <v>67</v>
      </c>
      <c r="F95" s="1">
        <v>46.5</v>
      </c>
      <c r="G95" s="1">
        <v>127</v>
      </c>
      <c r="H95" s="1">
        <f t="shared" si="2"/>
        <v>114.75</v>
      </c>
    </row>
    <row r="96" spans="1:8" x14ac:dyDescent="0.25">
      <c r="A96" s="5">
        <v>89</v>
      </c>
      <c r="B96" s="3" t="s">
        <v>36</v>
      </c>
      <c r="C96" s="1">
        <v>60</v>
      </c>
      <c r="D96" s="1">
        <v>80.25</v>
      </c>
      <c r="E96" s="1">
        <v>67</v>
      </c>
      <c r="F96" s="1">
        <v>33.5</v>
      </c>
      <c r="G96" s="1">
        <v>127</v>
      </c>
      <c r="H96" s="1">
        <f t="shared" si="2"/>
        <v>113.75</v>
      </c>
    </row>
    <row r="97" spans="1:8" x14ac:dyDescent="0.25">
      <c r="A97" s="5">
        <v>90</v>
      </c>
      <c r="B97" s="2" t="s">
        <v>116</v>
      </c>
      <c r="C97" s="1">
        <v>60</v>
      </c>
      <c r="D97" s="1">
        <v>65.25</v>
      </c>
      <c r="E97" s="1">
        <v>67</v>
      </c>
      <c r="F97" s="1">
        <v>48</v>
      </c>
      <c r="G97" s="1">
        <v>127</v>
      </c>
      <c r="H97" s="1">
        <f t="shared" si="2"/>
        <v>113.25</v>
      </c>
    </row>
    <row r="98" spans="1:8" x14ac:dyDescent="0.25">
      <c r="A98" s="5">
        <v>91</v>
      </c>
      <c r="B98" s="8" t="s">
        <v>85</v>
      </c>
      <c r="C98" s="1">
        <v>60</v>
      </c>
      <c r="D98" s="1">
        <v>75.75</v>
      </c>
      <c r="E98" s="1">
        <v>67</v>
      </c>
      <c r="F98" s="1">
        <v>34.5</v>
      </c>
      <c r="G98" s="1">
        <v>127</v>
      </c>
      <c r="H98" s="1">
        <f t="shared" si="2"/>
        <v>110.25</v>
      </c>
    </row>
    <row r="99" spans="1:8" x14ac:dyDescent="0.25">
      <c r="A99" s="5">
        <v>92</v>
      </c>
      <c r="B99" s="8" t="s">
        <v>52</v>
      </c>
      <c r="C99" s="1">
        <v>60</v>
      </c>
      <c r="D99" s="1">
        <v>66</v>
      </c>
      <c r="E99" s="1">
        <v>67</v>
      </c>
      <c r="F99" s="1">
        <v>42.5</v>
      </c>
      <c r="G99" s="1">
        <v>127</v>
      </c>
      <c r="H99" s="1">
        <f t="shared" si="2"/>
        <v>108.5</v>
      </c>
    </row>
    <row r="100" spans="1:8" x14ac:dyDescent="0.25">
      <c r="A100" s="5">
        <v>93</v>
      </c>
      <c r="B100" s="2" t="s">
        <v>14</v>
      </c>
      <c r="C100" s="1">
        <v>60</v>
      </c>
      <c r="D100" s="1">
        <v>77.25</v>
      </c>
      <c r="E100" s="1">
        <v>67</v>
      </c>
      <c r="F100" s="1">
        <v>29</v>
      </c>
      <c r="G100" s="1">
        <v>127</v>
      </c>
      <c r="H100" s="1">
        <f t="shared" si="2"/>
        <v>106.25</v>
      </c>
    </row>
    <row r="101" spans="1:8" x14ac:dyDescent="0.25">
      <c r="A101" s="5">
        <v>94</v>
      </c>
      <c r="B101" s="3" t="s">
        <v>72</v>
      </c>
      <c r="C101" s="1">
        <v>60</v>
      </c>
      <c r="D101" s="1">
        <v>64.5</v>
      </c>
      <c r="E101" s="1">
        <v>67</v>
      </c>
      <c r="F101" s="1">
        <v>41.5</v>
      </c>
      <c r="G101" s="1">
        <v>127</v>
      </c>
      <c r="H101" s="1">
        <f t="shared" si="2"/>
        <v>106</v>
      </c>
    </row>
    <row r="102" spans="1:8" x14ac:dyDescent="0.25">
      <c r="A102" s="5">
        <v>95</v>
      </c>
      <c r="B102" s="3" t="s">
        <v>54</v>
      </c>
      <c r="C102" s="1">
        <v>60</v>
      </c>
      <c r="D102" s="1">
        <v>69.75</v>
      </c>
      <c r="E102" s="1">
        <v>67</v>
      </c>
      <c r="F102" s="1">
        <v>35.5</v>
      </c>
      <c r="G102" s="1">
        <v>127</v>
      </c>
      <c r="H102" s="1">
        <f t="shared" si="2"/>
        <v>105.25</v>
      </c>
    </row>
    <row r="103" spans="1:8" x14ac:dyDescent="0.25">
      <c r="A103" s="5">
        <v>96</v>
      </c>
      <c r="B103" s="3" t="s">
        <v>109</v>
      </c>
      <c r="C103" s="1">
        <v>60</v>
      </c>
      <c r="D103" s="1">
        <v>67.5</v>
      </c>
      <c r="E103" s="1">
        <v>67</v>
      </c>
      <c r="F103" s="1">
        <v>37.5</v>
      </c>
      <c r="G103" s="1">
        <v>127</v>
      </c>
      <c r="H103" s="1">
        <f t="shared" si="2"/>
        <v>105</v>
      </c>
    </row>
    <row r="104" spans="1:8" x14ac:dyDescent="0.25">
      <c r="A104" s="5">
        <v>97</v>
      </c>
      <c r="B104" s="3" t="s">
        <v>81</v>
      </c>
      <c r="C104" s="1">
        <v>60</v>
      </c>
      <c r="D104" s="1">
        <v>63</v>
      </c>
      <c r="E104" s="1">
        <v>67</v>
      </c>
      <c r="F104" s="1">
        <v>42</v>
      </c>
      <c r="G104" s="1">
        <v>127</v>
      </c>
      <c r="H104" s="1">
        <f t="shared" ref="H104:H109" si="3">D104+F104</f>
        <v>105</v>
      </c>
    </row>
    <row r="105" spans="1:8" x14ac:dyDescent="0.25">
      <c r="A105" s="5">
        <v>98</v>
      </c>
      <c r="B105" s="3" t="s">
        <v>65</v>
      </c>
      <c r="C105" s="1">
        <v>60</v>
      </c>
      <c r="D105" s="1">
        <v>63.75</v>
      </c>
      <c r="E105" s="1">
        <v>67</v>
      </c>
      <c r="F105" s="1">
        <v>39.5</v>
      </c>
      <c r="G105" s="1">
        <v>127</v>
      </c>
      <c r="H105" s="1">
        <f t="shared" si="3"/>
        <v>103.25</v>
      </c>
    </row>
    <row r="106" spans="1:8" x14ac:dyDescent="0.25">
      <c r="A106" s="5">
        <v>99</v>
      </c>
      <c r="B106" s="3" t="s">
        <v>110</v>
      </c>
      <c r="C106" s="1">
        <v>60</v>
      </c>
      <c r="D106" s="1">
        <v>63</v>
      </c>
      <c r="E106" s="1">
        <v>67</v>
      </c>
      <c r="F106" s="1">
        <v>39.5</v>
      </c>
      <c r="G106" s="1">
        <v>127</v>
      </c>
      <c r="H106" s="1">
        <f t="shared" si="3"/>
        <v>102.5</v>
      </c>
    </row>
    <row r="107" spans="1:8" x14ac:dyDescent="0.25">
      <c r="A107" s="5">
        <v>100</v>
      </c>
      <c r="B107" s="2" t="s">
        <v>2</v>
      </c>
      <c r="C107" s="1">
        <v>60</v>
      </c>
      <c r="D107" s="1">
        <v>61.5</v>
      </c>
      <c r="E107" s="1">
        <v>67</v>
      </c>
      <c r="F107" s="1">
        <v>40</v>
      </c>
      <c r="G107" s="1">
        <v>127</v>
      </c>
      <c r="H107" s="1">
        <f t="shared" si="3"/>
        <v>101.5</v>
      </c>
    </row>
    <row r="108" spans="1:8" x14ac:dyDescent="0.25">
      <c r="A108" s="5">
        <v>101</v>
      </c>
      <c r="B108" s="3" t="s">
        <v>92</v>
      </c>
      <c r="C108" s="1">
        <v>60</v>
      </c>
      <c r="D108" s="1">
        <v>60.75</v>
      </c>
      <c r="E108" s="1">
        <v>67</v>
      </c>
      <c r="F108" s="1">
        <v>39</v>
      </c>
      <c r="G108" s="1">
        <v>127</v>
      </c>
      <c r="H108" s="1">
        <f t="shared" si="3"/>
        <v>99.75</v>
      </c>
    </row>
    <row r="109" spans="1:8" x14ac:dyDescent="0.25">
      <c r="A109" s="5">
        <v>102</v>
      </c>
      <c r="B109" s="3" t="s">
        <v>15</v>
      </c>
      <c r="C109" s="1">
        <v>60</v>
      </c>
      <c r="D109" s="1">
        <v>60</v>
      </c>
      <c r="E109" s="1">
        <v>67</v>
      </c>
      <c r="F109" s="1">
        <v>39</v>
      </c>
      <c r="G109" s="1">
        <v>127</v>
      </c>
      <c r="H109" s="1">
        <f t="shared" si="3"/>
        <v>99</v>
      </c>
    </row>
    <row r="110" spans="1:8" x14ac:dyDescent="0.25">
      <c r="A110" s="5">
        <v>103</v>
      </c>
      <c r="B110" s="8" t="s">
        <v>75</v>
      </c>
      <c r="C110" s="1">
        <v>60</v>
      </c>
      <c r="D110" s="1">
        <v>57.75</v>
      </c>
      <c r="E110" s="1" t="s">
        <v>125</v>
      </c>
      <c r="F110" s="1" t="s">
        <v>125</v>
      </c>
      <c r="G110" s="1" t="s">
        <v>125</v>
      </c>
      <c r="H110" s="1" t="s">
        <v>125</v>
      </c>
    </row>
    <row r="111" spans="1:8" x14ac:dyDescent="0.25">
      <c r="A111" s="5">
        <v>104</v>
      </c>
      <c r="B111" s="3" t="s">
        <v>82</v>
      </c>
      <c r="C111" s="1">
        <v>60</v>
      </c>
      <c r="D111" s="1">
        <v>53.25</v>
      </c>
      <c r="E111" s="1" t="s">
        <v>125</v>
      </c>
      <c r="F111" s="1" t="s">
        <v>125</v>
      </c>
      <c r="G111" s="1" t="s">
        <v>125</v>
      </c>
      <c r="H111" s="1" t="s">
        <v>125</v>
      </c>
    </row>
    <row r="112" spans="1:8" x14ac:dyDescent="0.25">
      <c r="A112" s="5">
        <v>105</v>
      </c>
      <c r="B112" s="2" t="s">
        <v>101</v>
      </c>
      <c r="C112" s="1">
        <v>60</v>
      </c>
      <c r="D112" s="1">
        <v>57.75</v>
      </c>
      <c r="E112" s="1" t="s">
        <v>125</v>
      </c>
      <c r="F112" s="1" t="s">
        <v>125</v>
      </c>
      <c r="G112" s="1" t="s">
        <v>125</v>
      </c>
      <c r="H112" s="1" t="s">
        <v>125</v>
      </c>
    </row>
    <row r="113" spans="1:8" x14ac:dyDescent="0.25">
      <c r="A113" s="5">
        <v>106</v>
      </c>
      <c r="B113" s="8" t="s">
        <v>77</v>
      </c>
      <c r="C113" s="1">
        <v>60</v>
      </c>
      <c r="D113" s="1" t="s">
        <v>68</v>
      </c>
      <c r="E113" s="1" t="s">
        <v>125</v>
      </c>
      <c r="F113" s="1" t="s">
        <v>125</v>
      </c>
      <c r="G113" s="1" t="s">
        <v>125</v>
      </c>
      <c r="H113" s="1" t="s">
        <v>125</v>
      </c>
    </row>
    <row r="114" spans="1:8" x14ac:dyDescent="0.25">
      <c r="A114" s="5">
        <v>107</v>
      </c>
      <c r="B114" s="3" t="s">
        <v>43</v>
      </c>
      <c r="C114" s="1">
        <v>60</v>
      </c>
      <c r="D114" s="1">
        <v>58.5</v>
      </c>
      <c r="E114" s="1" t="s">
        <v>125</v>
      </c>
      <c r="F114" s="1" t="s">
        <v>125</v>
      </c>
      <c r="G114" s="1" t="s">
        <v>125</v>
      </c>
      <c r="H114" s="1" t="s">
        <v>125</v>
      </c>
    </row>
    <row r="115" spans="1:8" x14ac:dyDescent="0.25">
      <c r="A115" s="5">
        <v>108</v>
      </c>
      <c r="B115" s="7" t="s">
        <v>20</v>
      </c>
      <c r="C115" s="1">
        <v>60</v>
      </c>
      <c r="D115" s="1">
        <v>57</v>
      </c>
      <c r="E115" s="1" t="s">
        <v>125</v>
      </c>
      <c r="F115" s="1" t="s">
        <v>125</v>
      </c>
      <c r="G115" s="1" t="s">
        <v>125</v>
      </c>
      <c r="H115" s="1" t="s">
        <v>125</v>
      </c>
    </row>
    <row r="116" spans="1:8" x14ac:dyDescent="0.25">
      <c r="A116" s="5">
        <v>109</v>
      </c>
      <c r="B116" s="3" t="s">
        <v>94</v>
      </c>
      <c r="C116" s="1">
        <v>60</v>
      </c>
      <c r="D116" s="1" t="s">
        <v>95</v>
      </c>
      <c r="E116" s="1" t="s">
        <v>125</v>
      </c>
      <c r="F116" s="1" t="s">
        <v>125</v>
      </c>
      <c r="G116" s="1" t="s">
        <v>125</v>
      </c>
      <c r="H116" s="1" t="s">
        <v>125</v>
      </c>
    </row>
    <row r="117" spans="1:8" x14ac:dyDescent="0.25">
      <c r="A117" s="5">
        <v>110</v>
      </c>
      <c r="B117" s="2" t="s">
        <v>117</v>
      </c>
      <c r="C117" s="1">
        <v>60</v>
      </c>
      <c r="D117" s="1">
        <v>41.25</v>
      </c>
      <c r="E117" s="1" t="s">
        <v>125</v>
      </c>
      <c r="F117" s="1" t="s">
        <v>125</v>
      </c>
      <c r="G117" s="1" t="s">
        <v>125</v>
      </c>
      <c r="H117" s="1" t="s">
        <v>125</v>
      </c>
    </row>
    <row r="118" spans="1:8" x14ac:dyDescent="0.25">
      <c r="A118" s="5">
        <v>111</v>
      </c>
      <c r="B118" s="2" t="s">
        <v>119</v>
      </c>
      <c r="C118" s="1">
        <v>60</v>
      </c>
      <c r="D118" s="1">
        <v>58.5</v>
      </c>
      <c r="E118" s="1" t="s">
        <v>125</v>
      </c>
      <c r="F118" s="1" t="s">
        <v>125</v>
      </c>
      <c r="G118" s="1" t="s">
        <v>125</v>
      </c>
      <c r="H118" s="1" t="s">
        <v>125</v>
      </c>
    </row>
    <row r="119" spans="1:8" x14ac:dyDescent="0.25">
      <c r="A119" s="5">
        <v>112</v>
      </c>
      <c r="B119" s="8" t="s">
        <v>51</v>
      </c>
      <c r="C119" s="1">
        <v>60</v>
      </c>
      <c r="D119" s="1">
        <v>54</v>
      </c>
      <c r="E119" s="1" t="s">
        <v>125</v>
      </c>
      <c r="F119" s="1" t="s">
        <v>125</v>
      </c>
      <c r="G119" s="1" t="s">
        <v>125</v>
      </c>
      <c r="H119" s="1" t="s">
        <v>125</v>
      </c>
    </row>
    <row r="120" spans="1:8" x14ac:dyDescent="0.25">
      <c r="A120" s="5">
        <v>113</v>
      </c>
      <c r="B120" s="3" t="s">
        <v>57</v>
      </c>
      <c r="C120" s="1">
        <v>60</v>
      </c>
      <c r="D120" s="1">
        <v>49.5</v>
      </c>
      <c r="E120" s="1" t="s">
        <v>125</v>
      </c>
      <c r="F120" s="1" t="s">
        <v>125</v>
      </c>
      <c r="G120" s="1" t="s">
        <v>125</v>
      </c>
      <c r="H120" s="1" t="s">
        <v>125</v>
      </c>
    </row>
    <row r="121" spans="1:8" x14ac:dyDescent="0.25">
      <c r="A121" s="5">
        <v>114</v>
      </c>
      <c r="B121" s="2" t="s">
        <v>13</v>
      </c>
      <c r="C121" s="1">
        <v>60</v>
      </c>
      <c r="D121" s="1">
        <v>58.5</v>
      </c>
      <c r="E121" s="1" t="s">
        <v>125</v>
      </c>
      <c r="F121" s="1" t="s">
        <v>125</v>
      </c>
      <c r="G121" s="1" t="s">
        <v>125</v>
      </c>
      <c r="H121" s="1" t="s">
        <v>125</v>
      </c>
    </row>
    <row r="122" spans="1:8" x14ac:dyDescent="0.25">
      <c r="A122" s="5">
        <v>115</v>
      </c>
      <c r="B122" s="3" t="s">
        <v>114</v>
      </c>
      <c r="C122" s="1">
        <v>60</v>
      </c>
      <c r="D122" s="1">
        <v>54.75</v>
      </c>
      <c r="E122" s="1" t="s">
        <v>125</v>
      </c>
      <c r="F122" s="1" t="s">
        <v>125</v>
      </c>
      <c r="G122" s="1" t="s">
        <v>125</v>
      </c>
      <c r="H122" s="1" t="s">
        <v>125</v>
      </c>
    </row>
    <row r="123" spans="1:8" x14ac:dyDescent="0.25">
      <c r="A123" s="5">
        <v>116</v>
      </c>
      <c r="B123" s="2" t="s">
        <v>118</v>
      </c>
      <c r="C123" s="1">
        <v>60</v>
      </c>
      <c r="D123" s="1">
        <v>56.25</v>
      </c>
      <c r="E123" s="1" t="s">
        <v>125</v>
      </c>
      <c r="F123" s="1" t="s">
        <v>125</v>
      </c>
      <c r="G123" s="1" t="s">
        <v>125</v>
      </c>
      <c r="H123" s="1" t="s">
        <v>125</v>
      </c>
    </row>
    <row r="124" spans="1:8" x14ac:dyDescent="0.25">
      <c r="A124" s="5">
        <v>117</v>
      </c>
      <c r="B124" s="3" t="s">
        <v>79</v>
      </c>
      <c r="C124" s="1">
        <v>60</v>
      </c>
      <c r="D124" s="1">
        <v>47.25</v>
      </c>
      <c r="E124" s="1" t="s">
        <v>125</v>
      </c>
      <c r="F124" s="1" t="s">
        <v>125</v>
      </c>
      <c r="G124" s="1" t="s">
        <v>125</v>
      </c>
      <c r="H124" s="1" t="s">
        <v>125</v>
      </c>
    </row>
    <row r="125" spans="1:8" x14ac:dyDescent="0.25">
      <c r="A125" s="5">
        <v>118</v>
      </c>
      <c r="B125" s="3" t="s">
        <v>67</v>
      </c>
      <c r="C125" s="1">
        <v>60</v>
      </c>
      <c r="D125" s="1" t="s">
        <v>68</v>
      </c>
      <c r="E125" s="1" t="s">
        <v>125</v>
      </c>
      <c r="F125" s="1" t="s">
        <v>125</v>
      </c>
      <c r="G125" s="1" t="s">
        <v>125</v>
      </c>
      <c r="H125" s="1" t="s">
        <v>125</v>
      </c>
    </row>
    <row r="126" spans="1:8" x14ac:dyDescent="0.25">
      <c r="A126" s="5">
        <v>119</v>
      </c>
      <c r="B126" s="3" t="s">
        <v>104</v>
      </c>
      <c r="C126" s="1">
        <v>60</v>
      </c>
      <c r="D126" s="1">
        <v>49.5</v>
      </c>
      <c r="E126" s="1" t="s">
        <v>125</v>
      </c>
      <c r="F126" s="1" t="s">
        <v>125</v>
      </c>
      <c r="G126" s="1" t="s">
        <v>125</v>
      </c>
      <c r="H126" s="1" t="s">
        <v>125</v>
      </c>
    </row>
  </sheetData>
  <autoFilter ref="A7:H7"/>
  <mergeCells count="5">
    <mergeCell ref="F1:H1"/>
    <mergeCell ref="F2:H2"/>
    <mergeCell ref="F3:H3"/>
    <mergeCell ref="F4:H4"/>
    <mergeCell ref="A6:H6"/>
  </mergeCells>
  <pageMargins left="0.51181102362204722" right="0.39370078740157483" top="0.51181102362204722" bottom="0.51181102362204722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workbookViewId="0">
      <selection activeCell="G42" sqref="G42"/>
    </sheetView>
  </sheetViews>
  <sheetFormatPr defaultRowHeight="15" x14ac:dyDescent="0.25"/>
  <cols>
    <col min="1" max="1" width="3.85546875" customWidth="1"/>
    <col min="2" max="2" width="51" customWidth="1"/>
    <col min="3" max="4" width="16.7109375" customWidth="1"/>
    <col min="5" max="5" width="15.42578125" customWidth="1"/>
    <col min="6" max="6" width="12.140625" customWidth="1"/>
    <col min="7" max="7" width="11.5703125" customWidth="1"/>
    <col min="8" max="8" width="11.7109375" customWidth="1"/>
  </cols>
  <sheetData>
    <row r="1" spans="1:4" x14ac:dyDescent="0.25">
      <c r="A1" s="10"/>
      <c r="B1" s="38" t="s">
        <v>653</v>
      </c>
      <c r="C1" s="38"/>
      <c r="D1" s="38"/>
    </row>
    <row r="2" spans="1:4" x14ac:dyDescent="0.25">
      <c r="A2" s="10"/>
      <c r="B2" s="38" t="s">
        <v>646</v>
      </c>
      <c r="C2" s="38"/>
      <c r="D2" s="38"/>
    </row>
    <row r="3" spans="1:4" x14ac:dyDescent="0.25">
      <c r="A3" s="10"/>
      <c r="B3" s="38" t="s">
        <v>648</v>
      </c>
      <c r="C3" s="38"/>
      <c r="D3" s="38"/>
    </row>
    <row r="4" spans="1:4" x14ac:dyDescent="0.25">
      <c r="A4" s="10"/>
      <c r="B4" s="38" t="s">
        <v>665</v>
      </c>
      <c r="C4" s="38"/>
      <c r="D4" s="38"/>
    </row>
    <row r="5" spans="1:4" x14ac:dyDescent="0.25">
      <c r="A5" s="10"/>
      <c r="B5" s="4"/>
      <c r="C5" s="22"/>
      <c r="D5" s="22"/>
    </row>
    <row r="6" spans="1:4" ht="93" customHeight="1" x14ac:dyDescent="0.25">
      <c r="A6" s="41" t="s">
        <v>661</v>
      </c>
      <c r="B6" s="41"/>
      <c r="C6" s="41"/>
      <c r="D6" s="41"/>
    </row>
    <row r="7" spans="1:4" ht="45" x14ac:dyDescent="0.25">
      <c r="A7" s="11" t="s">
        <v>124</v>
      </c>
      <c r="B7" s="9" t="s">
        <v>123</v>
      </c>
      <c r="C7" s="1" t="s">
        <v>633</v>
      </c>
      <c r="D7" s="1" t="s">
        <v>634</v>
      </c>
    </row>
    <row r="8" spans="1:4" x14ac:dyDescent="0.25">
      <c r="A8" s="5">
        <v>1</v>
      </c>
      <c r="B8" s="15" t="s">
        <v>131</v>
      </c>
      <c r="C8" s="24">
        <v>130</v>
      </c>
      <c r="D8" s="23" t="s">
        <v>125</v>
      </c>
    </row>
    <row r="9" spans="1:4" x14ac:dyDescent="0.25">
      <c r="A9" s="5">
        <v>2</v>
      </c>
      <c r="B9" s="15" t="s">
        <v>136</v>
      </c>
      <c r="C9" s="24">
        <v>130</v>
      </c>
      <c r="D9" s="23">
        <v>125</v>
      </c>
    </row>
    <row r="10" spans="1:4" x14ac:dyDescent="0.25">
      <c r="A10" s="5">
        <v>3</v>
      </c>
      <c r="B10" s="15" t="s">
        <v>140</v>
      </c>
      <c r="C10" s="24">
        <v>130</v>
      </c>
      <c r="D10" s="23">
        <v>117.75</v>
      </c>
    </row>
    <row r="11" spans="1:4" x14ac:dyDescent="0.25">
      <c r="A11" s="5">
        <v>4</v>
      </c>
      <c r="B11" s="15" t="s">
        <v>141</v>
      </c>
      <c r="C11" s="24">
        <v>130</v>
      </c>
      <c r="D11" s="23">
        <v>123</v>
      </c>
    </row>
    <row r="12" spans="1:4" x14ac:dyDescent="0.25">
      <c r="A12" s="5">
        <v>5</v>
      </c>
      <c r="B12" s="15" t="s">
        <v>142</v>
      </c>
      <c r="C12" s="24">
        <v>130</v>
      </c>
      <c r="D12" s="23">
        <v>68.25</v>
      </c>
    </row>
    <row r="13" spans="1:4" x14ac:dyDescent="0.25">
      <c r="A13" s="5">
        <v>6</v>
      </c>
      <c r="B13" s="14" t="s">
        <v>150</v>
      </c>
      <c r="C13" s="24">
        <v>130</v>
      </c>
      <c r="D13" s="24" t="s">
        <v>125</v>
      </c>
    </row>
    <row r="14" spans="1:4" x14ac:dyDescent="0.25">
      <c r="A14" s="5">
        <v>7</v>
      </c>
      <c r="B14" s="15" t="s">
        <v>152</v>
      </c>
      <c r="C14" s="24">
        <v>130</v>
      </c>
      <c r="D14" s="23">
        <v>124.5</v>
      </c>
    </row>
    <row r="15" spans="1:4" x14ac:dyDescent="0.25">
      <c r="A15" s="5">
        <v>8</v>
      </c>
      <c r="B15" s="15" t="s">
        <v>157</v>
      </c>
      <c r="C15" s="24">
        <v>130</v>
      </c>
      <c r="D15" s="24" t="s">
        <v>125</v>
      </c>
    </row>
    <row r="16" spans="1:4" x14ac:dyDescent="0.25">
      <c r="A16" s="5">
        <v>9</v>
      </c>
      <c r="B16" s="17" t="s">
        <v>158</v>
      </c>
      <c r="C16" s="24">
        <v>130</v>
      </c>
      <c r="D16" s="24" t="s">
        <v>125</v>
      </c>
    </row>
    <row r="17" spans="1:4" x14ac:dyDescent="0.25">
      <c r="A17" s="5">
        <v>10</v>
      </c>
      <c r="B17" s="15" t="s">
        <v>160</v>
      </c>
      <c r="C17" s="24">
        <v>130</v>
      </c>
      <c r="D17" s="23">
        <v>129.5</v>
      </c>
    </row>
    <row r="18" spans="1:4" x14ac:dyDescent="0.25">
      <c r="A18" s="5">
        <v>11</v>
      </c>
      <c r="B18" s="15" t="s">
        <v>163</v>
      </c>
      <c r="C18" s="24">
        <v>130</v>
      </c>
      <c r="D18" s="23">
        <v>129.75</v>
      </c>
    </row>
    <row r="19" spans="1:4" x14ac:dyDescent="0.25">
      <c r="A19" s="5">
        <v>12</v>
      </c>
      <c r="B19" s="14" t="s">
        <v>166</v>
      </c>
      <c r="C19" s="24">
        <v>130</v>
      </c>
      <c r="D19" s="24" t="s">
        <v>125</v>
      </c>
    </row>
    <row r="20" spans="1:4" x14ac:dyDescent="0.25">
      <c r="A20" s="5">
        <v>13</v>
      </c>
      <c r="B20" s="14" t="s">
        <v>167</v>
      </c>
      <c r="C20" s="24">
        <v>130</v>
      </c>
      <c r="D20" s="24" t="s">
        <v>125</v>
      </c>
    </row>
    <row r="21" spans="1:4" x14ac:dyDescent="0.25">
      <c r="A21" s="5">
        <v>14</v>
      </c>
      <c r="B21" s="14" t="s">
        <v>168</v>
      </c>
      <c r="C21" s="24">
        <v>130</v>
      </c>
      <c r="D21" s="23">
        <v>119.5</v>
      </c>
    </row>
    <row r="22" spans="1:4" x14ac:dyDescent="0.25">
      <c r="A22" s="5">
        <v>15</v>
      </c>
      <c r="B22" s="15" t="s">
        <v>173</v>
      </c>
      <c r="C22" s="24">
        <v>130</v>
      </c>
      <c r="D22" s="24" t="s">
        <v>125</v>
      </c>
    </row>
    <row r="23" spans="1:4" x14ac:dyDescent="0.25">
      <c r="A23" s="5">
        <v>16</v>
      </c>
      <c r="B23" s="15" t="s">
        <v>175</v>
      </c>
      <c r="C23" s="24">
        <v>130</v>
      </c>
      <c r="D23" s="24" t="s">
        <v>125</v>
      </c>
    </row>
    <row r="24" spans="1:4" x14ac:dyDescent="0.25">
      <c r="A24" s="5">
        <v>17</v>
      </c>
      <c r="B24" s="16" t="s">
        <v>180</v>
      </c>
      <c r="C24" s="24">
        <v>130</v>
      </c>
      <c r="D24" s="24" t="s">
        <v>125</v>
      </c>
    </row>
    <row r="25" spans="1:4" x14ac:dyDescent="0.25">
      <c r="A25" s="5">
        <v>18</v>
      </c>
      <c r="B25" s="15" t="s">
        <v>187</v>
      </c>
      <c r="C25" s="24">
        <v>130</v>
      </c>
      <c r="D25" s="23">
        <v>129.5</v>
      </c>
    </row>
    <row r="26" spans="1:4" x14ac:dyDescent="0.25">
      <c r="A26" s="5">
        <v>19</v>
      </c>
      <c r="B26" s="15" t="s">
        <v>199</v>
      </c>
      <c r="C26" s="24">
        <v>130</v>
      </c>
      <c r="D26" s="23">
        <v>129.25</v>
      </c>
    </row>
    <row r="27" spans="1:4" x14ac:dyDescent="0.25">
      <c r="A27" s="5">
        <v>20</v>
      </c>
      <c r="B27" s="14" t="s">
        <v>202</v>
      </c>
      <c r="C27" s="24">
        <v>130</v>
      </c>
      <c r="D27" s="24" t="s">
        <v>125</v>
      </c>
    </row>
    <row r="28" spans="1:4" x14ac:dyDescent="0.25">
      <c r="A28" s="5">
        <v>21</v>
      </c>
      <c r="B28" s="15" t="s">
        <v>204</v>
      </c>
      <c r="C28" s="24">
        <v>130</v>
      </c>
      <c r="D28" s="24" t="s">
        <v>125</v>
      </c>
    </row>
    <row r="29" spans="1:4" x14ac:dyDescent="0.25">
      <c r="A29" s="5">
        <v>22</v>
      </c>
      <c r="B29" s="15" t="s">
        <v>208</v>
      </c>
      <c r="C29" s="24">
        <v>130</v>
      </c>
      <c r="D29" s="23">
        <v>118</v>
      </c>
    </row>
    <row r="30" spans="1:4" x14ac:dyDescent="0.25">
      <c r="A30" s="5">
        <v>23</v>
      </c>
      <c r="B30" s="15" t="s">
        <v>209</v>
      </c>
      <c r="C30" s="24">
        <v>130</v>
      </c>
      <c r="D30" s="24" t="s">
        <v>125</v>
      </c>
    </row>
    <row r="31" spans="1:4" x14ac:dyDescent="0.25">
      <c r="A31" s="5">
        <v>24</v>
      </c>
      <c r="B31" s="19" t="s">
        <v>211</v>
      </c>
      <c r="C31" s="24">
        <v>130</v>
      </c>
      <c r="D31" s="24" t="s">
        <v>125</v>
      </c>
    </row>
    <row r="32" spans="1:4" x14ac:dyDescent="0.25">
      <c r="A32" s="5">
        <v>25</v>
      </c>
      <c r="B32" s="15" t="s">
        <v>212</v>
      </c>
      <c r="C32" s="24">
        <v>130</v>
      </c>
      <c r="D32" s="23">
        <v>125</v>
      </c>
    </row>
    <row r="33" spans="1:4" x14ac:dyDescent="0.25">
      <c r="A33" s="5">
        <v>26</v>
      </c>
      <c r="B33" s="15" t="s">
        <v>215</v>
      </c>
      <c r="C33" s="24">
        <v>130</v>
      </c>
      <c r="D33" s="24" t="s">
        <v>125</v>
      </c>
    </row>
    <row r="34" spans="1:4" x14ac:dyDescent="0.25">
      <c r="A34" s="5">
        <v>27</v>
      </c>
      <c r="B34" s="14" t="s">
        <v>218</v>
      </c>
      <c r="C34" s="24">
        <v>130</v>
      </c>
      <c r="D34" s="24" t="s">
        <v>125</v>
      </c>
    </row>
    <row r="35" spans="1:4" x14ac:dyDescent="0.25">
      <c r="A35" s="5">
        <v>28</v>
      </c>
      <c r="B35" s="16" t="s">
        <v>219</v>
      </c>
      <c r="C35" s="24">
        <v>130</v>
      </c>
      <c r="D35" s="23">
        <v>127.75</v>
      </c>
    </row>
    <row r="36" spans="1:4" x14ac:dyDescent="0.25">
      <c r="A36" s="5">
        <v>29</v>
      </c>
      <c r="B36" s="18" t="s">
        <v>221</v>
      </c>
      <c r="C36" s="24">
        <v>130</v>
      </c>
      <c r="D36" s="23">
        <v>87.75</v>
      </c>
    </row>
    <row r="37" spans="1:4" x14ac:dyDescent="0.25">
      <c r="A37" s="5">
        <v>30</v>
      </c>
      <c r="B37" s="14" t="s">
        <v>224</v>
      </c>
      <c r="C37" s="24">
        <v>130</v>
      </c>
      <c r="D37" s="24" t="s">
        <v>125</v>
      </c>
    </row>
    <row r="38" spans="1:4" x14ac:dyDescent="0.25">
      <c r="A38" s="5">
        <v>31</v>
      </c>
      <c r="B38" s="15" t="s">
        <v>228</v>
      </c>
      <c r="C38" s="24">
        <v>130</v>
      </c>
      <c r="D38" s="23">
        <v>125</v>
      </c>
    </row>
    <row r="39" spans="1:4" x14ac:dyDescent="0.25">
      <c r="A39" s="5">
        <v>32</v>
      </c>
      <c r="B39" s="19" t="s">
        <v>232</v>
      </c>
      <c r="C39" s="24">
        <v>130</v>
      </c>
      <c r="D39" s="24" t="s">
        <v>125</v>
      </c>
    </row>
    <row r="40" spans="1:4" x14ac:dyDescent="0.25">
      <c r="A40" s="5">
        <v>33</v>
      </c>
      <c r="B40" s="15" t="s">
        <v>239</v>
      </c>
      <c r="C40" s="24">
        <v>130</v>
      </c>
      <c r="D40" s="24" t="s">
        <v>125</v>
      </c>
    </row>
    <row r="41" spans="1:4" x14ac:dyDescent="0.25">
      <c r="A41" s="5">
        <v>34</v>
      </c>
      <c r="B41" s="15" t="s">
        <v>242</v>
      </c>
      <c r="C41" s="24">
        <v>130</v>
      </c>
      <c r="D41" s="24" t="s">
        <v>125</v>
      </c>
    </row>
    <row r="42" spans="1:4" x14ac:dyDescent="0.25">
      <c r="A42" s="5">
        <v>35</v>
      </c>
      <c r="B42" s="14" t="s">
        <v>243</v>
      </c>
      <c r="C42" s="24">
        <v>130</v>
      </c>
      <c r="D42" s="23">
        <v>121.5</v>
      </c>
    </row>
    <row r="43" spans="1:4" x14ac:dyDescent="0.25">
      <c r="A43" s="5">
        <v>36</v>
      </c>
      <c r="B43" s="17" t="s">
        <v>244</v>
      </c>
      <c r="C43" s="24">
        <v>130</v>
      </c>
      <c r="D43" s="24" t="s">
        <v>125</v>
      </c>
    </row>
    <row r="44" spans="1:4" x14ac:dyDescent="0.25">
      <c r="A44" s="5">
        <v>37</v>
      </c>
      <c r="B44" s="15" t="s">
        <v>245</v>
      </c>
      <c r="C44" s="24">
        <v>130</v>
      </c>
      <c r="D44" s="23">
        <v>74.25</v>
      </c>
    </row>
    <row r="45" spans="1:4" x14ac:dyDescent="0.25">
      <c r="A45" s="5">
        <v>38</v>
      </c>
      <c r="B45" s="15" t="s">
        <v>247</v>
      </c>
      <c r="C45" s="24">
        <v>130</v>
      </c>
      <c r="D45" s="24" t="s">
        <v>125</v>
      </c>
    </row>
    <row r="46" spans="1:4" x14ac:dyDescent="0.25">
      <c r="A46" s="5">
        <v>39</v>
      </c>
      <c r="B46" s="15" t="s">
        <v>248</v>
      </c>
      <c r="C46" s="24">
        <v>130</v>
      </c>
      <c r="D46" s="24" t="s">
        <v>125</v>
      </c>
    </row>
    <row r="47" spans="1:4" x14ac:dyDescent="0.25">
      <c r="A47" s="5">
        <v>40</v>
      </c>
      <c r="B47" s="15" t="s">
        <v>249</v>
      </c>
      <c r="C47" s="24">
        <v>130</v>
      </c>
      <c r="D47" s="23">
        <v>129.75</v>
      </c>
    </row>
    <row r="48" spans="1:4" x14ac:dyDescent="0.25">
      <c r="A48" s="5">
        <v>41</v>
      </c>
      <c r="B48" s="15" t="s">
        <v>251</v>
      </c>
      <c r="C48" s="24">
        <v>130</v>
      </c>
      <c r="D48" s="24" t="s">
        <v>125</v>
      </c>
    </row>
    <row r="49" spans="1:4" x14ac:dyDescent="0.25">
      <c r="A49" s="5">
        <v>42</v>
      </c>
      <c r="B49" s="15" t="s">
        <v>254</v>
      </c>
      <c r="C49" s="24">
        <v>130</v>
      </c>
      <c r="D49" s="23">
        <v>123</v>
      </c>
    </row>
  </sheetData>
  <autoFilter ref="A7:D7"/>
  <mergeCells count="5">
    <mergeCell ref="B1:D1"/>
    <mergeCell ref="B2:D2"/>
    <mergeCell ref="B3:D3"/>
    <mergeCell ref="B4:D4"/>
    <mergeCell ref="A6:D6"/>
  </mergeCells>
  <pageMargins left="1.1811023622047245" right="0.39370078740157483" top="0.78740157480314965" bottom="0.78740157480314965" header="0.31496062992125984" footer="0.31496062992125984"/>
  <pageSetup paperSize="9" scale="96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6"/>
  <sheetViews>
    <sheetView workbookViewId="0">
      <selection activeCell="F56" sqref="F56"/>
    </sheetView>
  </sheetViews>
  <sheetFormatPr defaultRowHeight="15" x14ac:dyDescent="0.25"/>
  <cols>
    <col min="1" max="1" width="3.85546875" customWidth="1"/>
    <col min="2" max="2" width="51" customWidth="1"/>
    <col min="3" max="4" width="16.7109375" customWidth="1"/>
    <col min="5" max="5" width="15.42578125" customWidth="1"/>
    <col min="6" max="6" width="12.140625" customWidth="1"/>
    <col min="7" max="7" width="11.5703125" customWidth="1"/>
    <col min="8" max="8" width="11.7109375" customWidth="1"/>
  </cols>
  <sheetData>
    <row r="1" spans="1:4" x14ac:dyDescent="0.25">
      <c r="A1" s="10"/>
      <c r="B1" s="38" t="s">
        <v>654</v>
      </c>
      <c r="C1" s="38"/>
      <c r="D1" s="38"/>
    </row>
    <row r="2" spans="1:4" x14ac:dyDescent="0.25">
      <c r="A2" s="10"/>
      <c r="B2" s="38" t="s">
        <v>646</v>
      </c>
      <c r="C2" s="38"/>
      <c r="D2" s="38"/>
    </row>
    <row r="3" spans="1:4" x14ac:dyDescent="0.25">
      <c r="A3" s="10"/>
      <c r="B3" s="38" t="s">
        <v>648</v>
      </c>
      <c r="C3" s="38"/>
      <c r="D3" s="38"/>
    </row>
    <row r="4" spans="1:4" x14ac:dyDescent="0.25">
      <c r="A4" s="10"/>
      <c r="B4" s="38" t="s">
        <v>665</v>
      </c>
      <c r="C4" s="38"/>
      <c r="D4" s="38"/>
    </row>
    <row r="5" spans="1:4" x14ac:dyDescent="0.25">
      <c r="A5" s="10"/>
      <c r="B5" s="4"/>
      <c r="C5" s="22"/>
      <c r="D5" s="22"/>
    </row>
    <row r="6" spans="1:4" ht="93" customHeight="1" x14ac:dyDescent="0.25">
      <c r="A6" s="41" t="s">
        <v>662</v>
      </c>
      <c r="B6" s="41"/>
      <c r="C6" s="41"/>
      <c r="D6" s="41"/>
    </row>
    <row r="7" spans="1:4" ht="45" x14ac:dyDescent="0.25">
      <c r="A7" s="11" t="s">
        <v>124</v>
      </c>
      <c r="B7" s="9" t="s">
        <v>123</v>
      </c>
      <c r="C7" s="1" t="s">
        <v>633</v>
      </c>
      <c r="D7" s="1" t="s">
        <v>634</v>
      </c>
    </row>
    <row r="8" spans="1:4" x14ac:dyDescent="0.25">
      <c r="A8" s="5">
        <v>1</v>
      </c>
      <c r="B8" s="14" t="s">
        <v>257</v>
      </c>
      <c r="C8" s="23">
        <v>119</v>
      </c>
      <c r="D8" s="23" t="s">
        <v>125</v>
      </c>
    </row>
    <row r="9" spans="1:4" x14ac:dyDescent="0.25">
      <c r="A9" s="5">
        <v>2</v>
      </c>
      <c r="B9" s="15" t="s">
        <v>261</v>
      </c>
      <c r="C9" s="23">
        <v>119</v>
      </c>
      <c r="D9" s="23" t="s">
        <v>125</v>
      </c>
    </row>
    <row r="10" spans="1:4" x14ac:dyDescent="0.25">
      <c r="A10" s="5">
        <v>3</v>
      </c>
      <c r="B10" s="15" t="s">
        <v>262</v>
      </c>
      <c r="C10" s="23">
        <v>119</v>
      </c>
      <c r="D10" s="23">
        <v>99.75</v>
      </c>
    </row>
    <row r="11" spans="1:4" x14ac:dyDescent="0.25">
      <c r="A11" s="5">
        <v>4</v>
      </c>
      <c r="B11" s="15" t="s">
        <v>264</v>
      </c>
      <c r="C11" s="23">
        <v>119</v>
      </c>
      <c r="D11" s="23">
        <v>111.75</v>
      </c>
    </row>
    <row r="12" spans="1:4" x14ac:dyDescent="0.25">
      <c r="A12" s="5">
        <v>5</v>
      </c>
      <c r="B12" s="15" t="s">
        <v>266</v>
      </c>
      <c r="C12" s="23">
        <v>119</v>
      </c>
      <c r="D12" s="23">
        <v>98.75</v>
      </c>
    </row>
    <row r="13" spans="1:4" x14ac:dyDescent="0.25">
      <c r="A13" s="5">
        <v>6</v>
      </c>
      <c r="B13" s="15" t="s">
        <v>267</v>
      </c>
      <c r="C13" s="23">
        <v>119</v>
      </c>
      <c r="D13" s="23">
        <v>95.5</v>
      </c>
    </row>
    <row r="14" spans="1:4" x14ac:dyDescent="0.25">
      <c r="A14" s="5">
        <v>7</v>
      </c>
      <c r="B14" s="17" t="s">
        <v>270</v>
      </c>
      <c r="C14" s="23">
        <v>119</v>
      </c>
      <c r="D14" s="23" t="s">
        <v>125</v>
      </c>
    </row>
    <row r="15" spans="1:4" x14ac:dyDescent="0.25">
      <c r="A15" s="5">
        <v>8</v>
      </c>
      <c r="B15" s="15" t="s">
        <v>271</v>
      </c>
      <c r="C15" s="23">
        <v>119</v>
      </c>
      <c r="D15" s="23">
        <v>105.75</v>
      </c>
    </row>
    <row r="16" spans="1:4" x14ac:dyDescent="0.25">
      <c r="A16" s="5">
        <v>9</v>
      </c>
      <c r="B16" s="15" t="s">
        <v>273</v>
      </c>
      <c r="C16" s="23">
        <v>119</v>
      </c>
      <c r="D16" s="23">
        <v>107.5</v>
      </c>
    </row>
    <row r="17" spans="1:4" x14ac:dyDescent="0.25">
      <c r="A17" s="5">
        <v>10</v>
      </c>
      <c r="B17" s="15" t="s">
        <v>275</v>
      </c>
      <c r="C17" s="23">
        <v>119</v>
      </c>
      <c r="D17" s="23" t="s">
        <v>125</v>
      </c>
    </row>
    <row r="18" spans="1:4" x14ac:dyDescent="0.25">
      <c r="A18" s="5">
        <v>11</v>
      </c>
      <c r="B18" s="14" t="s">
        <v>278</v>
      </c>
      <c r="C18" s="23">
        <v>119</v>
      </c>
      <c r="D18" s="23">
        <v>115.5</v>
      </c>
    </row>
    <row r="19" spans="1:4" x14ac:dyDescent="0.25">
      <c r="A19" s="5">
        <v>12</v>
      </c>
      <c r="B19" s="15" t="s">
        <v>282</v>
      </c>
      <c r="C19" s="23">
        <v>119</v>
      </c>
      <c r="D19" s="23">
        <v>106.25</v>
      </c>
    </row>
    <row r="20" spans="1:4" x14ac:dyDescent="0.25">
      <c r="A20" s="5">
        <v>13</v>
      </c>
      <c r="B20" s="15" t="s">
        <v>285</v>
      </c>
      <c r="C20" s="23">
        <v>119</v>
      </c>
      <c r="D20" s="23" t="s">
        <v>125</v>
      </c>
    </row>
    <row r="21" spans="1:4" x14ac:dyDescent="0.25">
      <c r="A21" s="5">
        <v>14</v>
      </c>
      <c r="B21" s="14" t="s">
        <v>286</v>
      </c>
      <c r="C21" s="23">
        <v>119</v>
      </c>
      <c r="D21" s="23" t="s">
        <v>125</v>
      </c>
    </row>
    <row r="22" spans="1:4" x14ac:dyDescent="0.25">
      <c r="A22" s="5">
        <v>15</v>
      </c>
      <c r="B22" s="15" t="s">
        <v>287</v>
      </c>
      <c r="C22" s="23">
        <v>119</v>
      </c>
      <c r="D22" s="23" t="s">
        <v>125</v>
      </c>
    </row>
    <row r="23" spans="1:4" x14ac:dyDescent="0.25">
      <c r="A23" s="5">
        <v>16</v>
      </c>
      <c r="B23" s="19" t="s">
        <v>289</v>
      </c>
      <c r="C23" s="23">
        <v>119</v>
      </c>
      <c r="D23" s="23" t="s">
        <v>125</v>
      </c>
    </row>
    <row r="24" spans="1:4" x14ac:dyDescent="0.25">
      <c r="A24" s="5">
        <v>17</v>
      </c>
      <c r="B24" s="14" t="s">
        <v>290</v>
      </c>
      <c r="C24" s="23">
        <v>119</v>
      </c>
      <c r="D24" s="23">
        <v>72.75</v>
      </c>
    </row>
    <row r="25" spans="1:4" x14ac:dyDescent="0.25">
      <c r="A25" s="5">
        <v>18</v>
      </c>
      <c r="B25" s="15" t="s">
        <v>294</v>
      </c>
      <c r="C25" s="23">
        <v>119</v>
      </c>
      <c r="D25" s="23" t="s">
        <v>125</v>
      </c>
    </row>
    <row r="26" spans="1:4" x14ac:dyDescent="0.25">
      <c r="A26" s="5">
        <v>19</v>
      </c>
      <c r="B26" s="14" t="s">
        <v>297</v>
      </c>
      <c r="C26" s="23">
        <v>119</v>
      </c>
      <c r="D26" s="23" t="s">
        <v>125</v>
      </c>
    </row>
    <row r="27" spans="1:4" x14ac:dyDescent="0.25">
      <c r="A27" s="5">
        <v>20</v>
      </c>
      <c r="B27" s="14" t="s">
        <v>299</v>
      </c>
      <c r="C27" s="23">
        <v>119</v>
      </c>
      <c r="D27" s="23" t="s">
        <v>125</v>
      </c>
    </row>
    <row r="28" spans="1:4" x14ac:dyDescent="0.25">
      <c r="A28" s="5">
        <v>21</v>
      </c>
      <c r="B28" s="15" t="s">
        <v>301</v>
      </c>
      <c r="C28" s="23">
        <v>119</v>
      </c>
      <c r="D28" s="23">
        <v>106.5</v>
      </c>
    </row>
    <row r="29" spans="1:4" x14ac:dyDescent="0.25">
      <c r="A29" s="5">
        <v>22</v>
      </c>
      <c r="B29" s="14" t="s">
        <v>303</v>
      </c>
      <c r="C29" s="23">
        <v>119</v>
      </c>
      <c r="D29" s="23">
        <v>109.5</v>
      </c>
    </row>
    <row r="30" spans="1:4" x14ac:dyDescent="0.25">
      <c r="A30" s="5">
        <v>23</v>
      </c>
      <c r="B30" s="15" t="s">
        <v>304</v>
      </c>
      <c r="C30" s="23">
        <v>119</v>
      </c>
      <c r="D30" s="23">
        <v>118</v>
      </c>
    </row>
    <row r="31" spans="1:4" x14ac:dyDescent="0.25">
      <c r="A31" s="5">
        <v>24</v>
      </c>
      <c r="B31" s="15" t="s">
        <v>308</v>
      </c>
      <c r="C31" s="23">
        <v>119</v>
      </c>
      <c r="D31" s="23">
        <v>115.5</v>
      </c>
    </row>
    <row r="32" spans="1:4" x14ac:dyDescent="0.25">
      <c r="A32" s="5">
        <v>25</v>
      </c>
      <c r="B32" s="15" t="s">
        <v>314</v>
      </c>
      <c r="C32" s="23">
        <v>119</v>
      </c>
      <c r="D32" s="23">
        <v>118.75</v>
      </c>
    </row>
    <row r="33" spans="1:4" x14ac:dyDescent="0.25">
      <c r="A33" s="5">
        <v>26</v>
      </c>
      <c r="B33" s="16" t="s">
        <v>315</v>
      </c>
      <c r="C33" s="23">
        <v>119</v>
      </c>
      <c r="D33" s="23" t="s">
        <v>125</v>
      </c>
    </row>
    <row r="34" spans="1:4" x14ac:dyDescent="0.25">
      <c r="A34" s="5">
        <v>27</v>
      </c>
      <c r="B34" s="15" t="s">
        <v>316</v>
      </c>
      <c r="C34" s="23">
        <v>119</v>
      </c>
      <c r="D34" s="23" t="s">
        <v>125</v>
      </c>
    </row>
    <row r="35" spans="1:4" x14ac:dyDescent="0.25">
      <c r="A35" s="5">
        <v>28</v>
      </c>
      <c r="B35" s="15" t="s">
        <v>317</v>
      </c>
      <c r="C35" s="23">
        <v>119</v>
      </c>
      <c r="D35" s="23" t="s">
        <v>125</v>
      </c>
    </row>
    <row r="36" spans="1:4" x14ac:dyDescent="0.25">
      <c r="A36" s="5">
        <v>29</v>
      </c>
      <c r="B36" s="15" t="s">
        <v>318</v>
      </c>
      <c r="C36" s="23">
        <v>119</v>
      </c>
      <c r="D36" s="23">
        <v>104.25</v>
      </c>
    </row>
    <row r="37" spans="1:4" x14ac:dyDescent="0.25">
      <c r="A37" s="5">
        <v>30</v>
      </c>
      <c r="B37" s="14" t="s">
        <v>321</v>
      </c>
      <c r="C37" s="23">
        <v>119</v>
      </c>
      <c r="D37" s="23" t="s">
        <v>125</v>
      </c>
    </row>
    <row r="38" spans="1:4" x14ac:dyDescent="0.25">
      <c r="A38" s="5">
        <v>31</v>
      </c>
      <c r="B38" s="16" t="s">
        <v>324</v>
      </c>
      <c r="C38" s="23">
        <v>119</v>
      </c>
      <c r="D38" s="23" t="s">
        <v>125</v>
      </c>
    </row>
    <row r="39" spans="1:4" x14ac:dyDescent="0.25">
      <c r="A39" s="5">
        <v>32</v>
      </c>
      <c r="B39" s="15" t="s">
        <v>325</v>
      </c>
      <c r="C39" s="23">
        <v>119</v>
      </c>
      <c r="D39" s="23" t="s">
        <v>125</v>
      </c>
    </row>
    <row r="40" spans="1:4" x14ac:dyDescent="0.25">
      <c r="A40" s="5">
        <v>33</v>
      </c>
      <c r="B40" s="15" t="s">
        <v>328</v>
      </c>
      <c r="C40" s="23">
        <v>119</v>
      </c>
      <c r="D40" s="23">
        <v>116.75</v>
      </c>
    </row>
    <row r="41" spans="1:4" x14ac:dyDescent="0.25">
      <c r="A41" s="5">
        <v>34</v>
      </c>
      <c r="B41" s="15" t="s">
        <v>329</v>
      </c>
      <c r="C41" s="23">
        <v>119</v>
      </c>
      <c r="D41" s="23">
        <v>99.75</v>
      </c>
    </row>
    <row r="42" spans="1:4" x14ac:dyDescent="0.25">
      <c r="A42" s="5">
        <v>35</v>
      </c>
      <c r="B42" s="16" t="s">
        <v>332</v>
      </c>
      <c r="C42" s="23">
        <v>119</v>
      </c>
      <c r="D42" s="23" t="s">
        <v>125</v>
      </c>
    </row>
    <row r="43" spans="1:4" x14ac:dyDescent="0.25">
      <c r="A43" s="5">
        <v>36</v>
      </c>
      <c r="B43" s="15" t="s">
        <v>334</v>
      </c>
      <c r="C43" s="23">
        <v>119</v>
      </c>
      <c r="D43" s="23">
        <v>86</v>
      </c>
    </row>
    <row r="44" spans="1:4" x14ac:dyDescent="0.25">
      <c r="A44" s="5">
        <v>37</v>
      </c>
      <c r="B44" s="19" t="s">
        <v>337</v>
      </c>
      <c r="C44" s="23">
        <v>119</v>
      </c>
      <c r="D44" s="23" t="s">
        <v>125</v>
      </c>
    </row>
    <row r="45" spans="1:4" x14ac:dyDescent="0.25">
      <c r="A45" s="5">
        <v>38</v>
      </c>
      <c r="B45" s="14" t="s">
        <v>340</v>
      </c>
      <c r="C45" s="23">
        <v>119</v>
      </c>
      <c r="D45" s="23">
        <v>105.5</v>
      </c>
    </row>
    <row r="46" spans="1:4" x14ac:dyDescent="0.25">
      <c r="A46" s="5">
        <v>39</v>
      </c>
      <c r="B46" s="16" t="s">
        <v>344</v>
      </c>
      <c r="C46" s="23">
        <v>119</v>
      </c>
      <c r="D46" s="23">
        <v>60</v>
      </c>
    </row>
    <row r="47" spans="1:4" x14ac:dyDescent="0.25">
      <c r="A47" s="5">
        <v>40</v>
      </c>
      <c r="B47" s="16" t="s">
        <v>345</v>
      </c>
      <c r="C47" s="23">
        <v>119</v>
      </c>
      <c r="D47" s="23" t="s">
        <v>125</v>
      </c>
    </row>
    <row r="48" spans="1:4" x14ac:dyDescent="0.25">
      <c r="A48" s="5">
        <v>41</v>
      </c>
      <c r="B48" s="15" t="s">
        <v>347</v>
      </c>
      <c r="C48" s="23">
        <v>119</v>
      </c>
      <c r="D48" s="23">
        <v>113.75</v>
      </c>
    </row>
    <row r="49" spans="1:4" x14ac:dyDescent="0.25">
      <c r="A49" s="5">
        <v>42</v>
      </c>
      <c r="B49" s="14" t="s">
        <v>354</v>
      </c>
      <c r="C49" s="23">
        <v>119</v>
      </c>
      <c r="D49" s="23">
        <v>115.25</v>
      </c>
    </row>
    <row r="50" spans="1:4" x14ac:dyDescent="0.25">
      <c r="A50" s="5">
        <v>43</v>
      </c>
      <c r="B50" s="15" t="s">
        <v>355</v>
      </c>
      <c r="C50" s="23">
        <v>119</v>
      </c>
      <c r="D50" s="23">
        <v>63.25</v>
      </c>
    </row>
    <row r="51" spans="1:4" x14ac:dyDescent="0.25">
      <c r="A51" s="5">
        <v>44</v>
      </c>
      <c r="B51" s="14" t="s">
        <v>364</v>
      </c>
      <c r="C51" s="23">
        <v>119</v>
      </c>
      <c r="D51" s="23">
        <v>97.25</v>
      </c>
    </row>
    <row r="52" spans="1:4" x14ac:dyDescent="0.25">
      <c r="A52" s="5">
        <v>45</v>
      </c>
      <c r="B52" s="14" t="s">
        <v>366</v>
      </c>
      <c r="C52" s="23">
        <v>119</v>
      </c>
      <c r="D52" s="23">
        <v>92.75</v>
      </c>
    </row>
    <row r="53" spans="1:4" x14ac:dyDescent="0.25">
      <c r="A53" s="5">
        <v>46</v>
      </c>
      <c r="B53" s="15" t="s">
        <v>368</v>
      </c>
      <c r="C53" s="23">
        <v>119</v>
      </c>
      <c r="D53" s="23">
        <v>79.75</v>
      </c>
    </row>
    <row r="54" spans="1:4" x14ac:dyDescent="0.25">
      <c r="A54" s="5">
        <v>47</v>
      </c>
      <c r="B54" s="14" t="s">
        <v>372</v>
      </c>
      <c r="C54" s="23">
        <v>119</v>
      </c>
      <c r="D54" s="23">
        <v>102.75</v>
      </c>
    </row>
    <row r="55" spans="1:4" x14ac:dyDescent="0.25">
      <c r="A55" s="5">
        <v>48</v>
      </c>
      <c r="B55" s="15" t="s">
        <v>373</v>
      </c>
      <c r="C55" s="23">
        <v>119</v>
      </c>
      <c r="D55" s="23">
        <v>113.25</v>
      </c>
    </row>
    <row r="56" spans="1:4" x14ac:dyDescent="0.25">
      <c r="A56" s="5">
        <v>49</v>
      </c>
      <c r="B56" s="14" t="s">
        <v>374</v>
      </c>
      <c r="C56" s="23">
        <v>119</v>
      </c>
      <c r="D56" s="23" t="s">
        <v>125</v>
      </c>
    </row>
    <row r="57" spans="1:4" x14ac:dyDescent="0.25">
      <c r="A57" s="5">
        <v>50</v>
      </c>
      <c r="B57" s="14" t="s">
        <v>375</v>
      </c>
      <c r="C57" s="23">
        <v>119</v>
      </c>
      <c r="D57" s="23">
        <v>95</v>
      </c>
    </row>
    <row r="58" spans="1:4" x14ac:dyDescent="0.25">
      <c r="A58" s="5">
        <v>51</v>
      </c>
      <c r="B58" s="15" t="s">
        <v>377</v>
      </c>
      <c r="C58" s="23">
        <v>119</v>
      </c>
      <c r="D58" s="23">
        <v>102.75</v>
      </c>
    </row>
    <row r="59" spans="1:4" x14ac:dyDescent="0.25">
      <c r="A59" s="5">
        <v>52</v>
      </c>
      <c r="B59" s="15" t="s">
        <v>380</v>
      </c>
      <c r="C59" s="23">
        <v>119</v>
      </c>
      <c r="D59" s="23">
        <v>112.25</v>
      </c>
    </row>
    <row r="60" spans="1:4" x14ac:dyDescent="0.25">
      <c r="A60" s="5">
        <v>53</v>
      </c>
      <c r="B60" s="15" t="s">
        <v>381</v>
      </c>
      <c r="C60" s="23">
        <v>119</v>
      </c>
      <c r="D60" s="23" t="s">
        <v>125</v>
      </c>
    </row>
    <row r="61" spans="1:4" x14ac:dyDescent="0.25">
      <c r="A61" s="5">
        <v>54</v>
      </c>
      <c r="B61" s="14" t="s">
        <v>385</v>
      </c>
      <c r="C61" s="23">
        <v>119</v>
      </c>
      <c r="D61" s="23" t="s">
        <v>125</v>
      </c>
    </row>
    <row r="62" spans="1:4" x14ac:dyDescent="0.25">
      <c r="A62" s="5">
        <v>55</v>
      </c>
      <c r="B62" s="15" t="s">
        <v>387</v>
      </c>
      <c r="C62" s="23">
        <v>119</v>
      </c>
      <c r="D62" s="23">
        <v>105.25</v>
      </c>
    </row>
    <row r="63" spans="1:4" x14ac:dyDescent="0.25">
      <c r="A63" s="5">
        <v>56</v>
      </c>
      <c r="B63" s="15" t="s">
        <v>388</v>
      </c>
      <c r="C63" s="23">
        <v>119</v>
      </c>
      <c r="D63" s="23" t="s">
        <v>125</v>
      </c>
    </row>
    <row r="64" spans="1:4" x14ac:dyDescent="0.25">
      <c r="A64" s="5">
        <v>57</v>
      </c>
      <c r="B64" s="16" t="s">
        <v>390</v>
      </c>
      <c r="C64" s="23">
        <v>119</v>
      </c>
      <c r="D64" s="23" t="s">
        <v>125</v>
      </c>
    </row>
    <row r="65" spans="1:4" x14ac:dyDescent="0.25">
      <c r="A65" s="5">
        <v>58</v>
      </c>
      <c r="B65" s="14" t="s">
        <v>391</v>
      </c>
      <c r="C65" s="23">
        <v>119</v>
      </c>
      <c r="D65" s="23">
        <v>81.75</v>
      </c>
    </row>
    <row r="66" spans="1:4" x14ac:dyDescent="0.25">
      <c r="A66" s="5">
        <v>59</v>
      </c>
      <c r="B66" s="15" t="s">
        <v>392</v>
      </c>
      <c r="C66" s="23">
        <v>119</v>
      </c>
      <c r="D66" s="23" t="s">
        <v>125</v>
      </c>
    </row>
    <row r="67" spans="1:4" x14ac:dyDescent="0.25">
      <c r="A67" s="5">
        <v>60</v>
      </c>
      <c r="B67" s="15" t="s">
        <v>393</v>
      </c>
      <c r="C67" s="23">
        <v>119</v>
      </c>
      <c r="D67" s="23" t="s">
        <v>125</v>
      </c>
    </row>
    <row r="68" spans="1:4" x14ac:dyDescent="0.25">
      <c r="A68" s="5">
        <v>61</v>
      </c>
      <c r="B68" s="14" t="s">
        <v>402</v>
      </c>
      <c r="C68" s="23">
        <v>119</v>
      </c>
      <c r="D68" s="23" t="s">
        <v>125</v>
      </c>
    </row>
    <row r="69" spans="1:4" x14ac:dyDescent="0.25">
      <c r="A69" s="5">
        <v>62</v>
      </c>
      <c r="B69" s="14" t="s">
        <v>403</v>
      </c>
      <c r="C69" s="23">
        <v>119</v>
      </c>
      <c r="D69" s="23" t="s">
        <v>125</v>
      </c>
    </row>
    <row r="70" spans="1:4" x14ac:dyDescent="0.25">
      <c r="A70" s="5">
        <v>63</v>
      </c>
      <c r="B70" s="14" t="s">
        <v>404</v>
      </c>
      <c r="C70" s="23">
        <v>119</v>
      </c>
      <c r="D70" s="23">
        <v>95</v>
      </c>
    </row>
    <row r="71" spans="1:4" x14ac:dyDescent="0.25">
      <c r="A71" s="5">
        <v>64</v>
      </c>
      <c r="B71" s="15" t="s">
        <v>405</v>
      </c>
      <c r="C71" s="23">
        <v>119</v>
      </c>
      <c r="D71" s="23">
        <v>93.5</v>
      </c>
    </row>
    <row r="72" spans="1:4" x14ac:dyDescent="0.25">
      <c r="A72" s="5">
        <v>65</v>
      </c>
      <c r="B72" s="15" t="s">
        <v>407</v>
      </c>
      <c r="C72" s="23">
        <v>119</v>
      </c>
      <c r="D72" s="23">
        <v>107.75</v>
      </c>
    </row>
    <row r="73" spans="1:4" x14ac:dyDescent="0.25">
      <c r="A73" s="5">
        <v>66</v>
      </c>
      <c r="B73" s="14" t="s">
        <v>408</v>
      </c>
      <c r="C73" s="23">
        <v>119</v>
      </c>
      <c r="D73" s="23" t="s">
        <v>125</v>
      </c>
    </row>
    <row r="74" spans="1:4" x14ac:dyDescent="0.25">
      <c r="A74" s="5">
        <v>67</v>
      </c>
      <c r="B74" s="15" t="s">
        <v>413</v>
      </c>
      <c r="C74" s="23">
        <v>119</v>
      </c>
      <c r="D74" s="23">
        <v>112.25</v>
      </c>
    </row>
    <row r="75" spans="1:4" x14ac:dyDescent="0.25">
      <c r="A75" s="5">
        <v>68</v>
      </c>
      <c r="B75" s="15" t="s">
        <v>414</v>
      </c>
      <c r="C75" s="23">
        <v>119</v>
      </c>
      <c r="D75" s="23" t="s">
        <v>125</v>
      </c>
    </row>
    <row r="76" spans="1:4" x14ac:dyDescent="0.25">
      <c r="A76" s="5">
        <v>69</v>
      </c>
      <c r="B76" s="15" t="s">
        <v>419</v>
      </c>
      <c r="C76" s="23">
        <v>119</v>
      </c>
      <c r="D76" s="23">
        <v>95.25</v>
      </c>
    </row>
  </sheetData>
  <autoFilter ref="A7:D7"/>
  <mergeCells count="5">
    <mergeCell ref="B1:D1"/>
    <mergeCell ref="B2:D2"/>
    <mergeCell ref="B3:D3"/>
    <mergeCell ref="B4:D4"/>
    <mergeCell ref="A6:D6"/>
  </mergeCells>
  <pageMargins left="1.1811023622047245" right="0.39370078740157483" top="0.78740157480314965" bottom="0.78740157480314965" header="0.31496062992125984" footer="0.31496062992125984"/>
  <pageSetup paperSize="9" scale="96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4"/>
  <sheetViews>
    <sheetView workbookViewId="0">
      <selection activeCell="G23" sqref="G23"/>
    </sheetView>
  </sheetViews>
  <sheetFormatPr defaultRowHeight="15" x14ac:dyDescent="0.25"/>
  <cols>
    <col min="1" max="1" width="3.85546875" customWidth="1"/>
    <col min="2" max="2" width="51" customWidth="1"/>
    <col min="3" max="4" width="16.7109375" customWidth="1"/>
    <col min="5" max="5" width="15.42578125" customWidth="1"/>
    <col min="6" max="6" width="12.140625" customWidth="1"/>
    <col min="7" max="7" width="11.5703125" customWidth="1"/>
    <col min="8" max="8" width="11.7109375" customWidth="1"/>
  </cols>
  <sheetData>
    <row r="1" spans="1:4" x14ac:dyDescent="0.25">
      <c r="A1" s="10"/>
      <c r="B1" s="38" t="s">
        <v>655</v>
      </c>
      <c r="C1" s="38"/>
      <c r="D1" s="38"/>
    </row>
    <row r="2" spans="1:4" x14ac:dyDescent="0.25">
      <c r="A2" s="10"/>
      <c r="B2" s="38" t="s">
        <v>646</v>
      </c>
      <c r="C2" s="38"/>
      <c r="D2" s="38"/>
    </row>
    <row r="3" spans="1:4" x14ac:dyDescent="0.25">
      <c r="A3" s="10"/>
      <c r="B3" s="38" t="s">
        <v>648</v>
      </c>
      <c r="C3" s="38"/>
      <c r="D3" s="38"/>
    </row>
    <row r="4" spans="1:4" x14ac:dyDescent="0.25">
      <c r="A4" s="10"/>
      <c r="B4" s="38" t="s">
        <v>665</v>
      </c>
      <c r="C4" s="38"/>
      <c r="D4" s="38"/>
    </row>
    <row r="5" spans="1:4" x14ac:dyDescent="0.25">
      <c r="A5" s="10"/>
      <c r="B5" s="4"/>
      <c r="C5" s="22"/>
      <c r="D5" s="22"/>
    </row>
    <row r="6" spans="1:4" ht="93" customHeight="1" x14ac:dyDescent="0.25">
      <c r="A6" s="41" t="s">
        <v>663</v>
      </c>
      <c r="B6" s="41"/>
      <c r="C6" s="41"/>
      <c r="D6" s="41"/>
    </row>
    <row r="7" spans="1:4" ht="45" x14ac:dyDescent="0.25">
      <c r="A7" s="11" t="s">
        <v>124</v>
      </c>
      <c r="B7" s="9" t="s">
        <v>123</v>
      </c>
      <c r="C7" s="1" t="s">
        <v>633</v>
      </c>
      <c r="D7" s="1" t="s">
        <v>634</v>
      </c>
    </row>
    <row r="8" spans="1:4" x14ac:dyDescent="0.25">
      <c r="A8" s="5">
        <v>1</v>
      </c>
      <c r="B8" s="16" t="s">
        <v>436</v>
      </c>
      <c r="C8" s="23" t="s">
        <v>125</v>
      </c>
      <c r="D8" s="23" t="s">
        <v>125</v>
      </c>
    </row>
    <row r="9" spans="1:4" x14ac:dyDescent="0.25">
      <c r="A9" s="5">
        <v>2</v>
      </c>
      <c r="B9" s="15" t="s">
        <v>440</v>
      </c>
      <c r="C9" s="23">
        <v>125</v>
      </c>
      <c r="D9" s="23">
        <v>97.75</v>
      </c>
    </row>
    <row r="10" spans="1:4" x14ac:dyDescent="0.25">
      <c r="A10" s="5">
        <v>3</v>
      </c>
      <c r="B10" s="14" t="s">
        <v>442</v>
      </c>
      <c r="C10" s="23">
        <v>125</v>
      </c>
      <c r="D10" s="23">
        <v>78.75</v>
      </c>
    </row>
    <row r="11" spans="1:4" x14ac:dyDescent="0.25">
      <c r="A11" s="5">
        <v>4</v>
      </c>
      <c r="B11" s="15" t="s">
        <v>448</v>
      </c>
      <c r="C11" s="23">
        <v>125</v>
      </c>
      <c r="D11" s="23">
        <v>66</v>
      </c>
    </row>
    <row r="12" spans="1:4" x14ac:dyDescent="0.25">
      <c r="A12" s="5">
        <v>5</v>
      </c>
      <c r="B12" s="15" t="s">
        <v>449</v>
      </c>
      <c r="C12" s="23">
        <v>125</v>
      </c>
      <c r="D12" s="23">
        <v>66</v>
      </c>
    </row>
    <row r="13" spans="1:4" x14ac:dyDescent="0.25">
      <c r="A13" s="5">
        <v>6</v>
      </c>
      <c r="B13" s="14" t="s">
        <v>454</v>
      </c>
      <c r="C13" s="23">
        <v>125</v>
      </c>
      <c r="D13" s="23">
        <v>104.75</v>
      </c>
    </row>
    <row r="14" spans="1:4" x14ac:dyDescent="0.25">
      <c r="A14" s="5">
        <v>7</v>
      </c>
      <c r="B14" s="14" t="s">
        <v>455</v>
      </c>
      <c r="C14" s="23">
        <v>125</v>
      </c>
      <c r="D14" s="23">
        <v>104</v>
      </c>
    </row>
    <row r="15" spans="1:4" x14ac:dyDescent="0.25">
      <c r="A15" s="5">
        <v>8</v>
      </c>
      <c r="B15" s="15" t="s">
        <v>456</v>
      </c>
      <c r="C15" s="23" t="s">
        <v>125</v>
      </c>
      <c r="D15" s="23" t="s">
        <v>125</v>
      </c>
    </row>
    <row r="16" spans="1:4" x14ac:dyDescent="0.25">
      <c r="A16" s="5">
        <v>9</v>
      </c>
      <c r="B16" s="15" t="s">
        <v>457</v>
      </c>
      <c r="C16" s="23">
        <v>125</v>
      </c>
      <c r="D16" s="23">
        <v>119</v>
      </c>
    </row>
    <row r="17" spans="1:4" x14ac:dyDescent="0.25">
      <c r="A17" s="5">
        <v>10</v>
      </c>
      <c r="B17" s="15" t="s">
        <v>458</v>
      </c>
      <c r="C17" s="23">
        <v>125</v>
      </c>
      <c r="D17" s="23">
        <v>118.5</v>
      </c>
    </row>
    <row r="18" spans="1:4" x14ac:dyDescent="0.25">
      <c r="A18" s="5">
        <v>11</v>
      </c>
      <c r="B18" s="15" t="s">
        <v>460</v>
      </c>
      <c r="C18" s="23">
        <v>125</v>
      </c>
      <c r="D18" s="23">
        <v>111.25</v>
      </c>
    </row>
    <row r="19" spans="1:4" x14ac:dyDescent="0.25">
      <c r="A19" s="5">
        <v>12</v>
      </c>
      <c r="B19" s="15" t="s">
        <v>463</v>
      </c>
      <c r="C19" s="23">
        <v>125</v>
      </c>
      <c r="D19" s="23">
        <v>81</v>
      </c>
    </row>
    <row r="20" spans="1:4" x14ac:dyDescent="0.25">
      <c r="A20" s="5">
        <v>13</v>
      </c>
      <c r="B20" s="14" t="s">
        <v>464</v>
      </c>
      <c r="C20" s="23" t="s">
        <v>125</v>
      </c>
      <c r="D20" s="23" t="s">
        <v>125</v>
      </c>
    </row>
    <row r="21" spans="1:4" x14ac:dyDescent="0.25">
      <c r="A21" s="5">
        <v>14</v>
      </c>
      <c r="B21" s="15" t="s">
        <v>465</v>
      </c>
      <c r="C21" s="23" t="s">
        <v>125</v>
      </c>
      <c r="D21" s="23" t="s">
        <v>125</v>
      </c>
    </row>
    <row r="22" spans="1:4" x14ac:dyDescent="0.25">
      <c r="A22" s="5">
        <v>15</v>
      </c>
      <c r="B22" s="14" t="s">
        <v>466</v>
      </c>
      <c r="C22" s="23" t="s">
        <v>125</v>
      </c>
      <c r="D22" s="23" t="s">
        <v>125</v>
      </c>
    </row>
    <row r="23" spans="1:4" x14ac:dyDescent="0.25">
      <c r="A23" s="5">
        <v>16</v>
      </c>
      <c r="B23" s="15" t="s">
        <v>469</v>
      </c>
      <c r="C23" s="23">
        <v>125</v>
      </c>
      <c r="D23" s="23">
        <v>109.25</v>
      </c>
    </row>
    <row r="24" spans="1:4" x14ac:dyDescent="0.25">
      <c r="A24" s="5">
        <v>17</v>
      </c>
      <c r="B24" s="14" t="s">
        <v>470</v>
      </c>
      <c r="C24" s="23">
        <v>125</v>
      </c>
      <c r="D24" s="23">
        <v>112</v>
      </c>
    </row>
    <row r="25" spans="1:4" x14ac:dyDescent="0.25">
      <c r="A25" s="5">
        <v>18</v>
      </c>
      <c r="B25" s="15" t="s">
        <v>476</v>
      </c>
      <c r="C25" s="23" t="s">
        <v>125</v>
      </c>
      <c r="D25" s="23" t="s">
        <v>125</v>
      </c>
    </row>
    <row r="26" spans="1:4" x14ac:dyDescent="0.25">
      <c r="A26" s="5">
        <v>19</v>
      </c>
      <c r="B26" s="15" t="s">
        <v>480</v>
      </c>
      <c r="C26" s="23">
        <v>125</v>
      </c>
      <c r="D26" s="23">
        <v>117.25</v>
      </c>
    </row>
    <row r="27" spans="1:4" x14ac:dyDescent="0.25">
      <c r="A27" s="5">
        <v>20</v>
      </c>
      <c r="B27" s="15" t="s">
        <v>481</v>
      </c>
      <c r="C27" s="23" t="s">
        <v>125</v>
      </c>
      <c r="D27" s="23" t="s">
        <v>125</v>
      </c>
    </row>
    <row r="28" spans="1:4" x14ac:dyDescent="0.25">
      <c r="A28" s="5">
        <v>21</v>
      </c>
      <c r="B28" s="14" t="s">
        <v>484</v>
      </c>
      <c r="C28" s="23">
        <v>125</v>
      </c>
      <c r="D28" s="23">
        <v>117.75</v>
      </c>
    </row>
    <row r="29" spans="1:4" x14ac:dyDescent="0.25">
      <c r="A29" s="5">
        <v>22</v>
      </c>
      <c r="B29" s="15" t="s">
        <v>485</v>
      </c>
      <c r="C29" s="23">
        <v>125</v>
      </c>
      <c r="D29" s="23">
        <v>119</v>
      </c>
    </row>
    <row r="30" spans="1:4" x14ac:dyDescent="0.25">
      <c r="A30" s="5">
        <v>23</v>
      </c>
      <c r="B30" s="16" t="s">
        <v>486</v>
      </c>
      <c r="C30" s="23" t="s">
        <v>125</v>
      </c>
      <c r="D30" s="23" t="s">
        <v>125</v>
      </c>
    </row>
    <row r="31" spans="1:4" x14ac:dyDescent="0.25">
      <c r="A31" s="5">
        <v>24</v>
      </c>
      <c r="B31" s="15" t="s">
        <v>488</v>
      </c>
      <c r="C31" s="23">
        <v>125</v>
      </c>
      <c r="D31" s="23">
        <v>117.5</v>
      </c>
    </row>
    <row r="32" spans="1:4" x14ac:dyDescent="0.25">
      <c r="A32" s="5">
        <v>25</v>
      </c>
      <c r="B32" s="16" t="s">
        <v>490</v>
      </c>
      <c r="C32" s="23">
        <v>125</v>
      </c>
      <c r="D32" s="23">
        <v>94</v>
      </c>
    </row>
    <row r="33" spans="1:4" x14ac:dyDescent="0.25">
      <c r="A33" s="5">
        <v>26</v>
      </c>
      <c r="B33" s="15" t="s">
        <v>494</v>
      </c>
      <c r="C33" s="23" t="s">
        <v>125</v>
      </c>
      <c r="D33" s="23" t="s">
        <v>125</v>
      </c>
    </row>
    <row r="34" spans="1:4" x14ac:dyDescent="0.25">
      <c r="A34" s="5">
        <v>27</v>
      </c>
      <c r="B34" s="14" t="s">
        <v>495</v>
      </c>
      <c r="C34" s="23">
        <v>125</v>
      </c>
      <c r="D34" s="23">
        <v>84.75</v>
      </c>
    </row>
    <row r="35" spans="1:4" x14ac:dyDescent="0.25">
      <c r="A35" s="5">
        <v>28</v>
      </c>
      <c r="B35" s="15" t="s">
        <v>498</v>
      </c>
      <c r="C35" s="23" t="s">
        <v>125</v>
      </c>
      <c r="D35" s="23" t="s">
        <v>125</v>
      </c>
    </row>
    <row r="36" spans="1:4" x14ac:dyDescent="0.25">
      <c r="A36" s="5">
        <v>29</v>
      </c>
      <c r="B36" s="15" t="s">
        <v>499</v>
      </c>
      <c r="C36" s="23">
        <v>125</v>
      </c>
      <c r="D36" s="23">
        <v>115</v>
      </c>
    </row>
    <row r="37" spans="1:4" x14ac:dyDescent="0.25">
      <c r="A37" s="5">
        <v>30</v>
      </c>
      <c r="B37" s="15" t="s">
        <v>500</v>
      </c>
      <c r="C37" s="23" t="s">
        <v>125</v>
      </c>
      <c r="D37" s="23" t="s">
        <v>125</v>
      </c>
    </row>
    <row r="38" spans="1:4" x14ac:dyDescent="0.25">
      <c r="A38" s="5">
        <v>31</v>
      </c>
      <c r="B38" s="15" t="s">
        <v>501</v>
      </c>
      <c r="C38" s="23" t="s">
        <v>125</v>
      </c>
      <c r="D38" s="23" t="s">
        <v>125</v>
      </c>
    </row>
    <row r="39" spans="1:4" x14ac:dyDescent="0.25">
      <c r="A39" s="5">
        <v>32</v>
      </c>
      <c r="B39" s="15" t="s">
        <v>504</v>
      </c>
      <c r="C39" s="23">
        <v>125</v>
      </c>
      <c r="D39" s="23">
        <v>114.75</v>
      </c>
    </row>
    <row r="40" spans="1:4" x14ac:dyDescent="0.25">
      <c r="A40" s="5">
        <v>33</v>
      </c>
      <c r="B40" s="17" t="s">
        <v>507</v>
      </c>
      <c r="C40" s="23">
        <v>125</v>
      </c>
      <c r="D40" s="23">
        <v>113</v>
      </c>
    </row>
    <row r="41" spans="1:4" x14ac:dyDescent="0.25">
      <c r="A41" s="5">
        <v>34</v>
      </c>
      <c r="B41" s="15" t="s">
        <v>508</v>
      </c>
      <c r="C41" s="23">
        <v>125</v>
      </c>
      <c r="D41" s="23">
        <v>112.75</v>
      </c>
    </row>
    <row r="42" spans="1:4" x14ac:dyDescent="0.25">
      <c r="A42" s="5">
        <v>35</v>
      </c>
      <c r="B42" s="14" t="s">
        <v>511</v>
      </c>
      <c r="C42" s="23" t="s">
        <v>125</v>
      </c>
      <c r="D42" s="23" t="s">
        <v>125</v>
      </c>
    </row>
    <row r="43" spans="1:4" x14ac:dyDescent="0.25">
      <c r="A43" s="5">
        <v>36</v>
      </c>
      <c r="B43" s="18" t="s">
        <v>513</v>
      </c>
      <c r="C43" s="23">
        <v>125</v>
      </c>
      <c r="D43" s="23">
        <v>85</v>
      </c>
    </row>
    <row r="44" spans="1:4" x14ac:dyDescent="0.25">
      <c r="A44" s="5">
        <v>37</v>
      </c>
      <c r="B44" s="17" t="s">
        <v>514</v>
      </c>
      <c r="C44" s="23" t="s">
        <v>125</v>
      </c>
      <c r="D44" s="23" t="s">
        <v>125</v>
      </c>
    </row>
    <row r="45" spans="1:4" x14ac:dyDescent="0.25">
      <c r="A45" s="5">
        <v>38</v>
      </c>
      <c r="B45" s="15" t="s">
        <v>515</v>
      </c>
      <c r="C45" s="23" t="s">
        <v>125</v>
      </c>
      <c r="D45" s="23" t="s">
        <v>125</v>
      </c>
    </row>
    <row r="46" spans="1:4" x14ac:dyDescent="0.25">
      <c r="A46" s="5">
        <v>39</v>
      </c>
      <c r="B46" s="16" t="s">
        <v>517</v>
      </c>
      <c r="C46" s="23">
        <v>125</v>
      </c>
      <c r="D46" s="23">
        <v>91.25</v>
      </c>
    </row>
    <row r="47" spans="1:4" x14ac:dyDescent="0.25">
      <c r="A47" s="5">
        <v>40</v>
      </c>
      <c r="B47" s="14" t="s">
        <v>518</v>
      </c>
      <c r="C47" s="23">
        <v>125</v>
      </c>
      <c r="D47" s="23">
        <v>99.5</v>
      </c>
    </row>
    <row r="48" spans="1:4" x14ac:dyDescent="0.25">
      <c r="A48" s="5">
        <v>41</v>
      </c>
      <c r="B48" s="15" t="s">
        <v>519</v>
      </c>
      <c r="C48" s="23">
        <v>125</v>
      </c>
      <c r="D48" s="23">
        <v>106.5</v>
      </c>
    </row>
    <row r="49" spans="1:4" x14ac:dyDescent="0.25">
      <c r="A49" s="5">
        <v>42</v>
      </c>
      <c r="B49" s="15" t="s">
        <v>522</v>
      </c>
      <c r="C49" s="23">
        <v>125</v>
      </c>
      <c r="D49" s="23">
        <v>116.75</v>
      </c>
    </row>
    <row r="50" spans="1:4" x14ac:dyDescent="0.25">
      <c r="A50" s="5">
        <v>43</v>
      </c>
      <c r="B50" s="17" t="s">
        <v>523</v>
      </c>
      <c r="C50" s="23" t="s">
        <v>125</v>
      </c>
      <c r="D50" s="23" t="s">
        <v>125</v>
      </c>
    </row>
    <row r="51" spans="1:4" x14ac:dyDescent="0.25">
      <c r="A51" s="5">
        <v>44</v>
      </c>
      <c r="B51" s="15" t="s">
        <v>524</v>
      </c>
      <c r="C51" s="23">
        <v>125</v>
      </c>
      <c r="D51" s="23">
        <v>112.25</v>
      </c>
    </row>
    <row r="52" spans="1:4" x14ac:dyDescent="0.25">
      <c r="A52" s="5">
        <v>45</v>
      </c>
      <c r="B52" s="14" t="s">
        <v>531</v>
      </c>
      <c r="C52" s="23" t="s">
        <v>125</v>
      </c>
      <c r="D52" s="23" t="s">
        <v>125</v>
      </c>
    </row>
    <row r="53" spans="1:4" x14ac:dyDescent="0.25">
      <c r="A53" s="5">
        <v>46</v>
      </c>
      <c r="B53" s="15" t="s">
        <v>533</v>
      </c>
      <c r="C53" s="23" t="s">
        <v>125</v>
      </c>
      <c r="D53" s="23" t="s">
        <v>125</v>
      </c>
    </row>
    <row r="54" spans="1:4" x14ac:dyDescent="0.25">
      <c r="A54" s="5">
        <v>47</v>
      </c>
      <c r="B54" s="19" t="s">
        <v>535</v>
      </c>
      <c r="C54" s="23">
        <v>125</v>
      </c>
      <c r="D54" s="23">
        <v>100.75</v>
      </c>
    </row>
    <row r="55" spans="1:4" x14ac:dyDescent="0.25">
      <c r="A55" s="5">
        <v>48</v>
      </c>
      <c r="B55" s="15" t="s">
        <v>536</v>
      </c>
      <c r="C55" s="23">
        <v>125</v>
      </c>
      <c r="D55" s="23">
        <v>115.75</v>
      </c>
    </row>
    <row r="56" spans="1:4" x14ac:dyDescent="0.25">
      <c r="A56" s="5">
        <v>49</v>
      </c>
      <c r="B56" s="15" t="s">
        <v>540</v>
      </c>
      <c r="C56" s="23" t="s">
        <v>125</v>
      </c>
      <c r="D56" s="23" t="s">
        <v>125</v>
      </c>
    </row>
    <row r="57" spans="1:4" x14ac:dyDescent="0.25">
      <c r="A57" s="5">
        <v>50</v>
      </c>
      <c r="B57" s="17" t="s">
        <v>541</v>
      </c>
      <c r="C57" s="23">
        <v>125</v>
      </c>
      <c r="D57" s="23">
        <v>113.5</v>
      </c>
    </row>
    <row r="58" spans="1:4" x14ac:dyDescent="0.25">
      <c r="A58" s="5">
        <v>51</v>
      </c>
      <c r="B58" s="15" t="s">
        <v>542</v>
      </c>
      <c r="C58" s="23">
        <v>125</v>
      </c>
      <c r="D58" s="23">
        <v>105.5</v>
      </c>
    </row>
    <row r="59" spans="1:4" x14ac:dyDescent="0.25">
      <c r="A59" s="5">
        <v>52</v>
      </c>
      <c r="B59" s="15" t="s">
        <v>543</v>
      </c>
      <c r="C59" s="23" t="s">
        <v>125</v>
      </c>
      <c r="D59" s="23" t="s">
        <v>125</v>
      </c>
    </row>
    <row r="60" spans="1:4" x14ac:dyDescent="0.25">
      <c r="A60" s="5">
        <v>53</v>
      </c>
      <c r="B60" s="19" t="s">
        <v>546</v>
      </c>
      <c r="C60" s="23">
        <v>125</v>
      </c>
      <c r="D60" s="23">
        <v>95.25</v>
      </c>
    </row>
    <row r="61" spans="1:4" x14ac:dyDescent="0.25">
      <c r="A61" s="5">
        <v>54</v>
      </c>
      <c r="B61" s="15" t="s">
        <v>547</v>
      </c>
      <c r="C61" s="23">
        <v>125</v>
      </c>
      <c r="D61" s="23">
        <v>99.25</v>
      </c>
    </row>
    <row r="62" spans="1:4" x14ac:dyDescent="0.25">
      <c r="A62" s="5">
        <v>55</v>
      </c>
      <c r="B62" s="16" t="s">
        <v>549</v>
      </c>
      <c r="C62" s="23" t="s">
        <v>125</v>
      </c>
      <c r="D62" s="23" t="s">
        <v>125</v>
      </c>
    </row>
    <row r="63" spans="1:4" x14ac:dyDescent="0.25">
      <c r="A63" s="5">
        <v>56</v>
      </c>
      <c r="B63" s="15" t="s">
        <v>550</v>
      </c>
      <c r="C63" s="23" t="s">
        <v>125</v>
      </c>
      <c r="D63" s="23" t="s">
        <v>125</v>
      </c>
    </row>
    <row r="64" spans="1:4" x14ac:dyDescent="0.25">
      <c r="A64" s="5">
        <v>57</v>
      </c>
      <c r="B64" s="14" t="s">
        <v>551</v>
      </c>
      <c r="C64" s="23">
        <v>125</v>
      </c>
      <c r="D64" s="23">
        <v>99</v>
      </c>
    </row>
    <row r="65" spans="1:4" x14ac:dyDescent="0.25">
      <c r="A65" s="5">
        <v>58</v>
      </c>
      <c r="B65" s="15" t="s">
        <v>553</v>
      </c>
      <c r="C65" s="23">
        <v>125</v>
      </c>
      <c r="D65" s="23">
        <v>109.25</v>
      </c>
    </row>
    <row r="66" spans="1:4" x14ac:dyDescent="0.25">
      <c r="A66" s="5">
        <v>59</v>
      </c>
      <c r="B66" s="15" t="s">
        <v>554</v>
      </c>
      <c r="C66" s="23" t="s">
        <v>125</v>
      </c>
      <c r="D66" s="23" t="s">
        <v>125</v>
      </c>
    </row>
    <row r="67" spans="1:4" x14ac:dyDescent="0.25">
      <c r="A67" s="5">
        <v>60</v>
      </c>
      <c r="B67" s="14" t="s">
        <v>557</v>
      </c>
      <c r="C67" s="23" t="s">
        <v>125</v>
      </c>
      <c r="D67" s="23" t="s">
        <v>125</v>
      </c>
    </row>
    <row r="68" spans="1:4" x14ac:dyDescent="0.25">
      <c r="A68" s="5">
        <v>61</v>
      </c>
      <c r="B68" s="15" t="s">
        <v>558</v>
      </c>
      <c r="C68" s="23">
        <v>125</v>
      </c>
      <c r="D68" s="23">
        <v>89.5</v>
      </c>
    </row>
    <row r="69" spans="1:4" x14ac:dyDescent="0.25">
      <c r="A69" s="5">
        <v>62</v>
      </c>
      <c r="B69" s="16" t="s">
        <v>559</v>
      </c>
      <c r="C69" s="23" t="s">
        <v>125</v>
      </c>
      <c r="D69" s="23" t="s">
        <v>125</v>
      </c>
    </row>
    <row r="70" spans="1:4" x14ac:dyDescent="0.25">
      <c r="A70" s="5">
        <v>63</v>
      </c>
      <c r="B70" s="15" t="s">
        <v>563</v>
      </c>
      <c r="C70" s="23">
        <v>125</v>
      </c>
      <c r="D70" s="23">
        <v>112</v>
      </c>
    </row>
    <row r="71" spans="1:4" x14ac:dyDescent="0.25">
      <c r="A71" s="5">
        <v>64</v>
      </c>
      <c r="B71" s="15" t="s">
        <v>565</v>
      </c>
      <c r="C71" s="23">
        <v>125</v>
      </c>
      <c r="D71" s="23">
        <v>86</v>
      </c>
    </row>
    <row r="72" spans="1:4" x14ac:dyDescent="0.25">
      <c r="A72" s="5">
        <v>65</v>
      </c>
      <c r="B72" s="15" t="s">
        <v>566</v>
      </c>
      <c r="C72" s="23">
        <v>125</v>
      </c>
      <c r="D72" s="23">
        <v>101.25</v>
      </c>
    </row>
    <row r="73" spans="1:4" x14ac:dyDescent="0.25">
      <c r="A73" s="5">
        <v>66</v>
      </c>
      <c r="B73" s="15" t="s">
        <v>570</v>
      </c>
      <c r="C73" s="23" t="s">
        <v>125</v>
      </c>
      <c r="D73" s="23" t="s">
        <v>125</v>
      </c>
    </row>
    <row r="74" spans="1:4" x14ac:dyDescent="0.25">
      <c r="A74" s="5">
        <v>67</v>
      </c>
      <c r="B74" s="14" t="s">
        <v>571</v>
      </c>
      <c r="C74" s="23">
        <v>125</v>
      </c>
      <c r="D74" s="23">
        <v>120</v>
      </c>
    </row>
    <row r="75" spans="1:4" x14ac:dyDescent="0.25">
      <c r="A75" s="5">
        <v>68</v>
      </c>
      <c r="B75" s="15" t="s">
        <v>572</v>
      </c>
      <c r="C75" s="23" t="s">
        <v>125</v>
      </c>
      <c r="D75" s="23" t="s">
        <v>125</v>
      </c>
    </row>
    <row r="76" spans="1:4" x14ac:dyDescent="0.25">
      <c r="A76" s="5">
        <v>69</v>
      </c>
      <c r="B76" s="15" t="s">
        <v>574</v>
      </c>
      <c r="C76" s="23" t="s">
        <v>125</v>
      </c>
      <c r="D76" s="23" t="s">
        <v>125</v>
      </c>
    </row>
    <row r="77" spans="1:4" x14ac:dyDescent="0.25">
      <c r="A77" s="5">
        <v>70</v>
      </c>
      <c r="B77" s="14" t="s">
        <v>579</v>
      </c>
      <c r="C77" s="23" t="s">
        <v>125</v>
      </c>
      <c r="D77" s="23" t="s">
        <v>125</v>
      </c>
    </row>
    <row r="78" spans="1:4" x14ac:dyDescent="0.25">
      <c r="A78" s="5">
        <v>71</v>
      </c>
      <c r="B78" s="15" t="s">
        <v>580</v>
      </c>
      <c r="C78" s="23">
        <v>125</v>
      </c>
      <c r="D78" s="23">
        <v>91.5</v>
      </c>
    </row>
    <row r="79" spans="1:4" x14ac:dyDescent="0.25">
      <c r="A79" s="5">
        <v>72</v>
      </c>
      <c r="B79" s="15" t="s">
        <v>584</v>
      </c>
      <c r="C79" s="23">
        <v>125</v>
      </c>
      <c r="D79" s="23">
        <v>117.25</v>
      </c>
    </row>
    <row r="80" spans="1:4" x14ac:dyDescent="0.25">
      <c r="A80" s="5">
        <v>73</v>
      </c>
      <c r="B80" s="15" t="s">
        <v>589</v>
      </c>
      <c r="C80" s="23">
        <v>125</v>
      </c>
      <c r="D80" s="23">
        <v>89.75</v>
      </c>
    </row>
    <row r="81" spans="1:4" x14ac:dyDescent="0.25">
      <c r="A81" s="5">
        <v>74</v>
      </c>
      <c r="B81" s="14" t="s">
        <v>592</v>
      </c>
      <c r="C81" s="23" t="s">
        <v>125</v>
      </c>
      <c r="D81" s="23" t="s">
        <v>125</v>
      </c>
    </row>
    <row r="82" spans="1:4" x14ac:dyDescent="0.25">
      <c r="A82" s="5">
        <v>75</v>
      </c>
      <c r="B82" s="14" t="s">
        <v>593</v>
      </c>
      <c r="C82" s="23">
        <v>125</v>
      </c>
      <c r="D82" s="23">
        <v>90.75</v>
      </c>
    </row>
    <row r="83" spans="1:4" x14ac:dyDescent="0.25">
      <c r="A83" s="5">
        <v>76</v>
      </c>
      <c r="B83" s="14" t="s">
        <v>596</v>
      </c>
      <c r="C83" s="23">
        <v>125</v>
      </c>
      <c r="D83" s="23">
        <v>116.75</v>
      </c>
    </row>
    <row r="84" spans="1:4" x14ac:dyDescent="0.25">
      <c r="A84" s="5">
        <v>77</v>
      </c>
      <c r="B84" s="14" t="s">
        <v>598</v>
      </c>
      <c r="C84" s="23" t="s">
        <v>125</v>
      </c>
      <c r="D84" s="23" t="s">
        <v>125</v>
      </c>
    </row>
    <row r="85" spans="1:4" x14ac:dyDescent="0.25">
      <c r="A85" s="5">
        <v>78</v>
      </c>
      <c r="B85" s="14" t="s">
        <v>602</v>
      </c>
      <c r="C85" s="23" t="s">
        <v>125</v>
      </c>
      <c r="D85" s="23" t="s">
        <v>125</v>
      </c>
    </row>
    <row r="86" spans="1:4" x14ac:dyDescent="0.25">
      <c r="A86" s="5">
        <v>79</v>
      </c>
      <c r="B86" s="15" t="s">
        <v>603</v>
      </c>
      <c r="C86" s="23">
        <v>125</v>
      </c>
      <c r="D86" s="23">
        <v>115.5</v>
      </c>
    </row>
    <row r="87" spans="1:4" x14ac:dyDescent="0.25">
      <c r="A87" s="5">
        <v>80</v>
      </c>
      <c r="B87" s="15" t="s">
        <v>606</v>
      </c>
      <c r="C87" s="23" t="s">
        <v>125</v>
      </c>
      <c r="D87" s="23" t="s">
        <v>125</v>
      </c>
    </row>
    <row r="88" spans="1:4" x14ac:dyDescent="0.25">
      <c r="A88" s="5">
        <v>81</v>
      </c>
      <c r="B88" s="14" t="s">
        <v>607</v>
      </c>
      <c r="C88" s="23">
        <v>125</v>
      </c>
      <c r="D88" s="23">
        <v>97.75</v>
      </c>
    </row>
    <row r="89" spans="1:4" x14ac:dyDescent="0.25">
      <c r="A89" s="5">
        <v>82</v>
      </c>
      <c r="B89" s="15" t="s">
        <v>613</v>
      </c>
      <c r="C89" s="23">
        <v>125</v>
      </c>
      <c r="D89" s="23">
        <v>61.5</v>
      </c>
    </row>
    <row r="90" spans="1:4" x14ac:dyDescent="0.25">
      <c r="A90" s="5">
        <v>83</v>
      </c>
      <c r="B90" s="14" t="s">
        <v>617</v>
      </c>
      <c r="C90" s="23">
        <v>125</v>
      </c>
      <c r="D90" s="23">
        <v>109</v>
      </c>
    </row>
    <row r="91" spans="1:4" x14ac:dyDescent="0.25">
      <c r="A91" s="5">
        <v>84</v>
      </c>
      <c r="B91" s="14" t="s">
        <v>618</v>
      </c>
      <c r="C91" s="23">
        <v>125</v>
      </c>
      <c r="D91" s="23">
        <v>88.25</v>
      </c>
    </row>
    <row r="92" spans="1:4" x14ac:dyDescent="0.25">
      <c r="A92" s="5">
        <v>85</v>
      </c>
      <c r="B92" s="14" t="s">
        <v>625</v>
      </c>
      <c r="C92" s="23">
        <v>125</v>
      </c>
      <c r="D92" s="23">
        <v>123.25</v>
      </c>
    </row>
    <row r="93" spans="1:4" x14ac:dyDescent="0.25">
      <c r="A93" s="5">
        <v>86</v>
      </c>
      <c r="B93" s="14" t="s">
        <v>630</v>
      </c>
      <c r="C93" s="23" t="s">
        <v>125</v>
      </c>
      <c r="D93" s="23" t="s">
        <v>125</v>
      </c>
    </row>
    <row r="94" spans="1:4" x14ac:dyDescent="0.25">
      <c r="A94" s="5">
        <v>87</v>
      </c>
      <c r="B94" s="14" t="s">
        <v>631</v>
      </c>
      <c r="C94" s="23">
        <v>125</v>
      </c>
      <c r="D94" s="23">
        <v>113.25</v>
      </c>
    </row>
  </sheetData>
  <autoFilter ref="A7:D7"/>
  <mergeCells count="5">
    <mergeCell ref="B1:D1"/>
    <mergeCell ref="B2:D2"/>
    <mergeCell ref="B3:D3"/>
    <mergeCell ref="B4:D4"/>
    <mergeCell ref="A6:D6"/>
  </mergeCells>
  <pageMargins left="1.1811023622047245" right="0.39370078740157483" top="0.78740157480314965" bottom="0.78740157480314965" header="0.31496062992125984" footer="0.31496062992125984"/>
  <pageSetup paperSize="9" scale="9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6"/>
  <sheetViews>
    <sheetView workbookViewId="0">
      <selection activeCell="A2" sqref="A2:C2"/>
    </sheetView>
  </sheetViews>
  <sheetFormatPr defaultRowHeight="15.75" x14ac:dyDescent="0.25"/>
  <cols>
    <col min="1" max="1" width="9.140625" style="25"/>
    <col min="2" max="2" width="57.42578125" style="26" customWidth="1"/>
    <col min="3" max="3" width="31.5703125" style="26" customWidth="1"/>
  </cols>
  <sheetData>
    <row r="1" spans="1:3" ht="60" x14ac:dyDescent="0.25">
      <c r="C1" s="27" t="s">
        <v>666</v>
      </c>
    </row>
    <row r="2" spans="1:3" ht="98.25" customHeight="1" x14ac:dyDescent="0.25">
      <c r="A2" s="43" t="s">
        <v>667</v>
      </c>
      <c r="B2" s="44"/>
      <c r="C2" s="44"/>
    </row>
    <row r="4" spans="1:3" x14ac:dyDescent="0.25">
      <c r="A4" s="28" t="s">
        <v>124</v>
      </c>
      <c r="B4" s="29" t="s">
        <v>668</v>
      </c>
      <c r="C4" s="28" t="s">
        <v>669</v>
      </c>
    </row>
    <row r="5" spans="1:3" x14ac:dyDescent="0.25">
      <c r="A5" s="30" t="s">
        <v>670</v>
      </c>
      <c r="B5" s="31" t="s">
        <v>433</v>
      </c>
      <c r="C5" s="29" t="s">
        <v>671</v>
      </c>
    </row>
    <row r="6" spans="1:3" x14ac:dyDescent="0.25">
      <c r="A6" s="30" t="s">
        <v>672</v>
      </c>
      <c r="B6" s="31" t="s">
        <v>256</v>
      </c>
      <c r="C6" s="29" t="s">
        <v>671</v>
      </c>
    </row>
    <row r="7" spans="1:3" x14ac:dyDescent="0.25">
      <c r="A7" s="29" t="s">
        <v>673</v>
      </c>
      <c r="B7" s="31" t="s">
        <v>434</v>
      </c>
      <c r="C7" s="29" t="s">
        <v>671</v>
      </c>
    </row>
    <row r="8" spans="1:3" x14ac:dyDescent="0.25">
      <c r="A8" s="29" t="s">
        <v>674</v>
      </c>
      <c r="B8" s="31" t="s">
        <v>126</v>
      </c>
      <c r="C8" s="29" t="s">
        <v>675</v>
      </c>
    </row>
    <row r="9" spans="1:3" x14ac:dyDescent="0.25">
      <c r="A9" s="29" t="s">
        <v>676</v>
      </c>
      <c r="B9" s="31" t="s">
        <v>127</v>
      </c>
      <c r="C9" s="29" t="s">
        <v>675</v>
      </c>
    </row>
    <row r="10" spans="1:3" x14ac:dyDescent="0.25">
      <c r="A10" s="30" t="s">
        <v>677</v>
      </c>
      <c r="B10" s="31" t="s">
        <v>258</v>
      </c>
      <c r="C10" s="29" t="s">
        <v>671</v>
      </c>
    </row>
    <row r="11" spans="1:3" x14ac:dyDescent="0.25">
      <c r="A11" s="29" t="s">
        <v>678</v>
      </c>
      <c r="B11" s="31" t="s">
        <v>435</v>
      </c>
      <c r="C11" s="29" t="s">
        <v>671</v>
      </c>
    </row>
    <row r="12" spans="1:3" x14ac:dyDescent="0.25">
      <c r="A12" s="30" t="s">
        <v>679</v>
      </c>
      <c r="B12" s="31" t="s">
        <v>259</v>
      </c>
      <c r="C12" s="29" t="s">
        <v>671</v>
      </c>
    </row>
    <row r="13" spans="1:3" x14ac:dyDescent="0.25">
      <c r="A13" s="29" t="s">
        <v>680</v>
      </c>
      <c r="B13" s="31" t="s">
        <v>29</v>
      </c>
      <c r="C13" s="29" t="s">
        <v>675</v>
      </c>
    </row>
    <row r="14" spans="1:3" x14ac:dyDescent="0.25">
      <c r="A14" s="30" t="s">
        <v>681</v>
      </c>
      <c r="B14" s="31" t="s">
        <v>260</v>
      </c>
      <c r="C14" s="29" t="s">
        <v>671</v>
      </c>
    </row>
    <row r="15" spans="1:3" x14ac:dyDescent="0.25">
      <c r="A15" s="30" t="s">
        <v>682</v>
      </c>
      <c r="B15" s="31" t="s">
        <v>437</v>
      </c>
      <c r="C15" s="29" t="s">
        <v>671</v>
      </c>
    </row>
    <row r="16" spans="1:3" x14ac:dyDescent="0.25">
      <c r="A16" s="30" t="s">
        <v>683</v>
      </c>
      <c r="B16" s="31" t="s">
        <v>438</v>
      </c>
      <c r="C16" s="29" t="s">
        <v>671</v>
      </c>
    </row>
    <row r="17" spans="1:3" x14ac:dyDescent="0.25">
      <c r="A17" s="29" t="s">
        <v>684</v>
      </c>
      <c r="B17" s="31" t="s">
        <v>128</v>
      </c>
      <c r="C17" s="29" t="s">
        <v>675</v>
      </c>
    </row>
    <row r="18" spans="1:3" x14ac:dyDescent="0.25">
      <c r="A18" s="29" t="s">
        <v>685</v>
      </c>
      <c r="B18" s="31" t="s">
        <v>129</v>
      </c>
      <c r="C18" s="29" t="s">
        <v>675</v>
      </c>
    </row>
    <row r="19" spans="1:3" x14ac:dyDescent="0.25">
      <c r="A19" s="29" t="s">
        <v>686</v>
      </c>
      <c r="B19" s="31" t="s">
        <v>130</v>
      </c>
      <c r="C19" s="29" t="s">
        <v>675</v>
      </c>
    </row>
    <row r="20" spans="1:3" x14ac:dyDescent="0.25">
      <c r="A20" s="30" t="s">
        <v>687</v>
      </c>
      <c r="B20" s="31" t="s">
        <v>439</v>
      </c>
      <c r="C20" s="29" t="s">
        <v>671</v>
      </c>
    </row>
    <row r="21" spans="1:3" x14ac:dyDescent="0.25">
      <c r="A21" s="30" t="s">
        <v>688</v>
      </c>
      <c r="B21" s="32" t="s">
        <v>105</v>
      </c>
      <c r="C21" s="30" t="s">
        <v>675</v>
      </c>
    </row>
    <row r="22" spans="1:3" x14ac:dyDescent="0.25">
      <c r="A22" s="30" t="s">
        <v>689</v>
      </c>
      <c r="B22" s="31" t="s">
        <v>263</v>
      </c>
      <c r="C22" s="29" t="s">
        <v>671</v>
      </c>
    </row>
    <row r="23" spans="1:3" x14ac:dyDescent="0.25">
      <c r="A23" s="29" t="s">
        <v>690</v>
      </c>
      <c r="B23" s="31" t="s">
        <v>132</v>
      </c>
      <c r="C23" s="29" t="s">
        <v>675</v>
      </c>
    </row>
    <row r="24" spans="1:3" x14ac:dyDescent="0.25">
      <c r="A24" s="30" t="s">
        <v>691</v>
      </c>
      <c r="B24" s="31" t="s">
        <v>265</v>
      </c>
      <c r="C24" s="29" t="s">
        <v>671</v>
      </c>
    </row>
    <row r="25" spans="1:3" x14ac:dyDescent="0.25">
      <c r="A25" s="29" t="s">
        <v>692</v>
      </c>
      <c r="B25" s="31" t="s">
        <v>37</v>
      </c>
      <c r="C25" s="29" t="s">
        <v>675</v>
      </c>
    </row>
    <row r="26" spans="1:3" x14ac:dyDescent="0.25">
      <c r="A26" s="29" t="s">
        <v>693</v>
      </c>
      <c r="B26" s="31" t="s">
        <v>59</v>
      </c>
      <c r="C26" s="29" t="s">
        <v>675</v>
      </c>
    </row>
    <row r="27" spans="1:3" x14ac:dyDescent="0.25">
      <c r="A27" s="29" t="s">
        <v>694</v>
      </c>
      <c r="B27" s="31" t="s">
        <v>268</v>
      </c>
      <c r="C27" s="29" t="s">
        <v>671</v>
      </c>
    </row>
    <row r="28" spans="1:3" x14ac:dyDescent="0.25">
      <c r="A28" s="29" t="s">
        <v>695</v>
      </c>
      <c r="B28" s="31" t="s">
        <v>71</v>
      </c>
      <c r="C28" s="29" t="s">
        <v>675</v>
      </c>
    </row>
    <row r="29" spans="1:3" x14ac:dyDescent="0.25">
      <c r="A29" s="29" t="s">
        <v>696</v>
      </c>
      <c r="B29" s="31" t="s">
        <v>133</v>
      </c>
      <c r="C29" s="29" t="s">
        <v>675</v>
      </c>
    </row>
    <row r="30" spans="1:3" x14ac:dyDescent="0.25">
      <c r="A30" s="30" t="s">
        <v>697</v>
      </c>
      <c r="B30" s="31" t="s">
        <v>269</v>
      </c>
      <c r="C30" s="29" t="s">
        <v>671</v>
      </c>
    </row>
    <row r="31" spans="1:3" x14ac:dyDescent="0.25">
      <c r="A31" s="29" t="s">
        <v>698</v>
      </c>
      <c r="B31" s="31" t="s">
        <v>441</v>
      </c>
      <c r="C31" s="29" t="s">
        <v>671</v>
      </c>
    </row>
    <row r="32" spans="1:3" x14ac:dyDescent="0.25">
      <c r="A32" s="30" t="s">
        <v>699</v>
      </c>
      <c r="B32" s="31" t="s">
        <v>134</v>
      </c>
      <c r="C32" s="29" t="s">
        <v>675</v>
      </c>
    </row>
    <row r="33" spans="1:3" x14ac:dyDescent="0.25">
      <c r="A33" s="30" t="s">
        <v>700</v>
      </c>
      <c r="B33" s="32" t="s">
        <v>4</v>
      </c>
      <c r="C33" s="30" t="s">
        <v>675</v>
      </c>
    </row>
    <row r="34" spans="1:3" x14ac:dyDescent="0.25">
      <c r="A34" s="29" t="s">
        <v>701</v>
      </c>
      <c r="B34" s="31" t="s">
        <v>443</v>
      </c>
      <c r="C34" s="29" t="s">
        <v>671</v>
      </c>
    </row>
    <row r="35" spans="1:3" x14ac:dyDescent="0.25">
      <c r="A35" s="29" t="s">
        <v>702</v>
      </c>
      <c r="B35" s="31" t="s">
        <v>444</v>
      </c>
      <c r="C35" s="29" t="s">
        <v>671</v>
      </c>
    </row>
    <row r="36" spans="1:3" x14ac:dyDescent="0.25">
      <c r="A36" s="29" t="s">
        <v>703</v>
      </c>
      <c r="B36" s="31" t="s">
        <v>445</v>
      </c>
      <c r="C36" s="29" t="s">
        <v>671</v>
      </c>
    </row>
    <row r="37" spans="1:3" x14ac:dyDescent="0.25">
      <c r="A37" s="29" t="s">
        <v>704</v>
      </c>
      <c r="B37" s="31" t="s">
        <v>272</v>
      </c>
      <c r="C37" s="29" t="s">
        <v>671</v>
      </c>
    </row>
    <row r="38" spans="1:3" x14ac:dyDescent="0.25">
      <c r="A38" s="29" t="s">
        <v>705</v>
      </c>
      <c r="B38" s="31" t="s">
        <v>135</v>
      </c>
      <c r="C38" s="29" t="s">
        <v>675</v>
      </c>
    </row>
    <row r="39" spans="1:3" x14ac:dyDescent="0.25">
      <c r="A39" s="29" t="s">
        <v>706</v>
      </c>
      <c r="B39" s="31" t="s">
        <v>446</v>
      </c>
      <c r="C39" s="29" t="s">
        <v>671</v>
      </c>
    </row>
    <row r="40" spans="1:3" x14ac:dyDescent="0.25">
      <c r="A40" s="29" t="s">
        <v>707</v>
      </c>
      <c r="B40" s="31" t="s">
        <v>447</v>
      </c>
      <c r="C40" s="29" t="s">
        <v>671</v>
      </c>
    </row>
    <row r="41" spans="1:3" x14ac:dyDescent="0.25">
      <c r="A41" s="29" t="s">
        <v>708</v>
      </c>
      <c r="B41" s="31" t="s">
        <v>274</v>
      </c>
      <c r="C41" s="29" t="s">
        <v>671</v>
      </c>
    </row>
    <row r="42" spans="1:3" x14ac:dyDescent="0.25">
      <c r="A42" s="29" t="s">
        <v>709</v>
      </c>
      <c r="B42" s="31" t="s">
        <v>450</v>
      </c>
      <c r="C42" s="29" t="s">
        <v>671</v>
      </c>
    </row>
    <row r="43" spans="1:3" x14ac:dyDescent="0.25">
      <c r="A43" s="29" t="s">
        <v>710</v>
      </c>
      <c r="B43" s="31" t="s">
        <v>276</v>
      </c>
      <c r="C43" s="29" t="s">
        <v>671</v>
      </c>
    </row>
    <row r="44" spans="1:3" x14ac:dyDescent="0.25">
      <c r="A44" s="29" t="s">
        <v>711</v>
      </c>
      <c r="B44" s="31" t="s">
        <v>451</v>
      </c>
      <c r="C44" s="29" t="s">
        <v>671</v>
      </c>
    </row>
    <row r="45" spans="1:3" x14ac:dyDescent="0.25">
      <c r="A45" s="29" t="s">
        <v>712</v>
      </c>
      <c r="B45" s="31" t="s">
        <v>452</v>
      </c>
      <c r="C45" s="29" t="s">
        <v>671</v>
      </c>
    </row>
    <row r="46" spans="1:3" x14ac:dyDescent="0.25">
      <c r="A46" s="29" t="s">
        <v>713</v>
      </c>
      <c r="B46" s="31" t="s">
        <v>137</v>
      </c>
      <c r="C46" s="29" t="s">
        <v>675</v>
      </c>
    </row>
    <row r="47" spans="1:3" x14ac:dyDescent="0.25">
      <c r="A47" s="29" t="s">
        <v>714</v>
      </c>
      <c r="B47" s="31" t="s">
        <v>277</v>
      </c>
      <c r="C47" s="29" t="s">
        <v>715</v>
      </c>
    </row>
    <row r="48" spans="1:3" x14ac:dyDescent="0.25">
      <c r="A48" s="29" t="s">
        <v>716</v>
      </c>
      <c r="B48" s="31" t="s">
        <v>453</v>
      </c>
      <c r="C48" s="29" t="s">
        <v>671</v>
      </c>
    </row>
    <row r="49" spans="1:3" x14ac:dyDescent="0.25">
      <c r="A49" s="29" t="s">
        <v>717</v>
      </c>
      <c r="B49" s="31" t="s">
        <v>138</v>
      </c>
      <c r="C49" s="29" t="s">
        <v>675</v>
      </c>
    </row>
    <row r="50" spans="1:3" x14ac:dyDescent="0.25">
      <c r="A50" s="29" t="s">
        <v>718</v>
      </c>
      <c r="B50" s="31" t="s">
        <v>279</v>
      </c>
      <c r="C50" s="29" t="s">
        <v>671</v>
      </c>
    </row>
    <row r="51" spans="1:3" x14ac:dyDescent="0.25">
      <c r="A51" s="29" t="s">
        <v>719</v>
      </c>
      <c r="B51" s="31" t="s">
        <v>139</v>
      </c>
      <c r="C51" s="29" t="s">
        <v>675</v>
      </c>
    </row>
    <row r="52" spans="1:3" x14ac:dyDescent="0.25">
      <c r="A52" s="30" t="s">
        <v>720</v>
      </c>
      <c r="B52" s="32" t="s">
        <v>35</v>
      </c>
      <c r="C52" s="30" t="s">
        <v>675</v>
      </c>
    </row>
    <row r="53" spans="1:3" x14ac:dyDescent="0.25">
      <c r="A53" s="29" t="s">
        <v>721</v>
      </c>
      <c r="B53" s="31" t="s">
        <v>280</v>
      </c>
      <c r="C53" s="29" t="s">
        <v>671</v>
      </c>
    </row>
    <row r="54" spans="1:3" x14ac:dyDescent="0.25">
      <c r="A54" s="29" t="s">
        <v>722</v>
      </c>
      <c r="B54" s="31" t="s">
        <v>281</v>
      </c>
      <c r="C54" s="29" t="s">
        <v>671</v>
      </c>
    </row>
    <row r="55" spans="1:3" x14ac:dyDescent="0.25">
      <c r="A55" s="29" t="s">
        <v>723</v>
      </c>
      <c r="B55" s="31" t="s">
        <v>283</v>
      </c>
      <c r="C55" s="29" t="s">
        <v>671</v>
      </c>
    </row>
    <row r="56" spans="1:3" x14ac:dyDescent="0.25">
      <c r="A56" s="30" t="s">
        <v>724</v>
      </c>
      <c r="B56" s="32" t="s">
        <v>87</v>
      </c>
      <c r="C56" s="30" t="s">
        <v>675</v>
      </c>
    </row>
    <row r="57" spans="1:3" x14ac:dyDescent="0.25">
      <c r="A57" s="30" t="s">
        <v>725</v>
      </c>
      <c r="B57" s="32" t="s">
        <v>459</v>
      </c>
      <c r="C57" s="30" t="s">
        <v>671</v>
      </c>
    </row>
    <row r="58" spans="1:3" x14ac:dyDescent="0.25">
      <c r="A58" s="29" t="s">
        <v>726</v>
      </c>
      <c r="B58" s="31" t="s">
        <v>143</v>
      </c>
      <c r="C58" s="29" t="s">
        <v>675</v>
      </c>
    </row>
    <row r="59" spans="1:3" x14ac:dyDescent="0.25">
      <c r="A59" s="29" t="s">
        <v>727</v>
      </c>
      <c r="B59" s="31" t="s">
        <v>144</v>
      </c>
      <c r="C59" s="29" t="s">
        <v>675</v>
      </c>
    </row>
    <row r="60" spans="1:3" x14ac:dyDescent="0.25">
      <c r="A60" s="29" t="s">
        <v>728</v>
      </c>
      <c r="B60" s="31" t="s">
        <v>461</v>
      </c>
      <c r="C60" s="29" t="s">
        <v>715</v>
      </c>
    </row>
    <row r="61" spans="1:3" x14ac:dyDescent="0.25">
      <c r="A61" s="29" t="s">
        <v>729</v>
      </c>
      <c r="B61" s="31" t="s">
        <v>284</v>
      </c>
      <c r="C61" s="29" t="s">
        <v>715</v>
      </c>
    </row>
    <row r="62" spans="1:3" x14ac:dyDescent="0.25">
      <c r="A62" s="29" t="s">
        <v>730</v>
      </c>
      <c r="B62" s="31" t="s">
        <v>462</v>
      </c>
      <c r="C62" s="29" t="s">
        <v>671</v>
      </c>
    </row>
    <row r="63" spans="1:3" x14ac:dyDescent="0.25">
      <c r="A63" s="29" t="s">
        <v>731</v>
      </c>
      <c r="B63" s="31" t="s">
        <v>145</v>
      </c>
      <c r="C63" s="29" t="s">
        <v>675</v>
      </c>
    </row>
    <row r="64" spans="1:3" x14ac:dyDescent="0.25">
      <c r="A64" s="29" t="s">
        <v>732</v>
      </c>
      <c r="B64" s="31" t="s">
        <v>146</v>
      </c>
      <c r="C64" s="29" t="s">
        <v>675</v>
      </c>
    </row>
    <row r="65" spans="1:3" x14ac:dyDescent="0.25">
      <c r="A65" s="29" t="s">
        <v>733</v>
      </c>
      <c r="B65" s="31" t="s">
        <v>91</v>
      </c>
      <c r="C65" s="29" t="s">
        <v>675</v>
      </c>
    </row>
    <row r="66" spans="1:3" x14ac:dyDescent="0.25">
      <c r="A66" s="29" t="s">
        <v>734</v>
      </c>
      <c r="B66" s="31" t="s">
        <v>147</v>
      </c>
      <c r="C66" s="29" t="s">
        <v>675</v>
      </c>
    </row>
    <row r="67" spans="1:3" x14ac:dyDescent="0.25">
      <c r="A67" s="29" t="s">
        <v>735</v>
      </c>
      <c r="B67" s="31" t="s">
        <v>288</v>
      </c>
      <c r="C67" s="29" t="s">
        <v>671</v>
      </c>
    </row>
    <row r="68" spans="1:3" x14ac:dyDescent="0.25">
      <c r="A68" s="29" t="s">
        <v>736</v>
      </c>
      <c r="B68" s="31" t="s">
        <v>10</v>
      </c>
      <c r="C68" s="29" t="s">
        <v>675</v>
      </c>
    </row>
    <row r="69" spans="1:3" x14ac:dyDescent="0.25">
      <c r="A69" s="30" t="s">
        <v>737</v>
      </c>
      <c r="B69" s="32" t="s">
        <v>88</v>
      </c>
      <c r="C69" s="30" t="s">
        <v>675</v>
      </c>
    </row>
    <row r="70" spans="1:3" x14ac:dyDescent="0.25">
      <c r="A70" s="29" t="s">
        <v>738</v>
      </c>
      <c r="B70" s="31" t="s">
        <v>467</v>
      </c>
      <c r="C70" s="29" t="s">
        <v>671</v>
      </c>
    </row>
    <row r="71" spans="1:3" x14ac:dyDescent="0.25">
      <c r="A71" s="29" t="s">
        <v>739</v>
      </c>
      <c r="B71" s="31" t="s">
        <v>291</v>
      </c>
      <c r="C71" s="29" t="s">
        <v>671</v>
      </c>
    </row>
    <row r="72" spans="1:3" x14ac:dyDescent="0.25">
      <c r="A72" s="29" t="s">
        <v>740</v>
      </c>
      <c r="B72" s="31" t="s">
        <v>44</v>
      </c>
      <c r="C72" s="29" t="s">
        <v>675</v>
      </c>
    </row>
    <row r="73" spans="1:3" x14ac:dyDescent="0.25">
      <c r="A73" s="29" t="s">
        <v>741</v>
      </c>
      <c r="B73" s="31" t="s">
        <v>8</v>
      </c>
      <c r="C73" s="29" t="s">
        <v>675</v>
      </c>
    </row>
    <row r="74" spans="1:3" x14ac:dyDescent="0.25">
      <c r="A74" s="30" t="s">
        <v>742</v>
      </c>
      <c r="B74" s="32" t="s">
        <v>148</v>
      </c>
      <c r="C74" s="30" t="s">
        <v>675</v>
      </c>
    </row>
    <row r="75" spans="1:3" x14ac:dyDescent="0.25">
      <c r="A75" s="30" t="s">
        <v>743</v>
      </c>
      <c r="B75" s="32" t="s">
        <v>70</v>
      </c>
      <c r="C75" s="30" t="s">
        <v>675</v>
      </c>
    </row>
    <row r="76" spans="1:3" x14ac:dyDescent="0.25">
      <c r="A76" s="29" t="s">
        <v>744</v>
      </c>
      <c r="B76" s="31" t="s">
        <v>292</v>
      </c>
      <c r="C76" s="29" t="s">
        <v>671</v>
      </c>
    </row>
    <row r="77" spans="1:3" x14ac:dyDescent="0.25">
      <c r="A77" s="29" t="s">
        <v>745</v>
      </c>
      <c r="B77" s="31" t="s">
        <v>293</v>
      </c>
      <c r="C77" s="29" t="s">
        <v>671</v>
      </c>
    </row>
    <row r="78" spans="1:3" x14ac:dyDescent="0.25">
      <c r="A78" s="30" t="s">
        <v>746</v>
      </c>
      <c r="B78" s="32" t="s">
        <v>22</v>
      </c>
      <c r="C78" s="30" t="s">
        <v>675</v>
      </c>
    </row>
    <row r="79" spans="1:3" x14ac:dyDescent="0.25">
      <c r="A79" s="29" t="s">
        <v>747</v>
      </c>
      <c r="B79" s="31" t="s">
        <v>468</v>
      </c>
      <c r="C79" s="29" t="s">
        <v>671</v>
      </c>
    </row>
    <row r="80" spans="1:3" x14ac:dyDescent="0.25">
      <c r="A80" s="30" t="s">
        <v>748</v>
      </c>
      <c r="B80" s="32" t="s">
        <v>53</v>
      </c>
      <c r="C80" s="30" t="s">
        <v>675</v>
      </c>
    </row>
    <row r="81" spans="1:3" x14ac:dyDescent="0.25">
      <c r="A81" s="29" t="s">
        <v>749</v>
      </c>
      <c r="B81" s="31" t="s">
        <v>295</v>
      </c>
      <c r="C81" s="29" t="s">
        <v>671</v>
      </c>
    </row>
    <row r="82" spans="1:3" x14ac:dyDescent="0.25">
      <c r="A82" s="30" t="s">
        <v>750</v>
      </c>
      <c r="B82" s="32" t="s">
        <v>149</v>
      </c>
      <c r="C82" s="30" t="s">
        <v>675</v>
      </c>
    </row>
    <row r="83" spans="1:3" x14ac:dyDescent="0.25">
      <c r="A83" s="29" t="s">
        <v>751</v>
      </c>
      <c r="B83" s="31" t="s">
        <v>296</v>
      </c>
      <c r="C83" s="29" t="s">
        <v>715</v>
      </c>
    </row>
    <row r="84" spans="1:3" x14ac:dyDescent="0.25">
      <c r="A84" s="29" t="s">
        <v>752</v>
      </c>
      <c r="B84" s="31" t="s">
        <v>63</v>
      </c>
      <c r="C84" s="29" t="s">
        <v>675</v>
      </c>
    </row>
    <row r="85" spans="1:3" x14ac:dyDescent="0.25">
      <c r="A85" s="30" t="s">
        <v>753</v>
      </c>
      <c r="B85" s="31" t="s">
        <v>298</v>
      </c>
      <c r="C85" s="29" t="s">
        <v>671</v>
      </c>
    </row>
    <row r="86" spans="1:3" x14ac:dyDescent="0.25">
      <c r="A86" s="29" t="s">
        <v>754</v>
      </c>
      <c r="B86" s="31" t="s">
        <v>151</v>
      </c>
      <c r="C86" s="29" t="s">
        <v>675</v>
      </c>
    </row>
    <row r="87" spans="1:3" x14ac:dyDescent="0.25">
      <c r="A87" s="30" t="s">
        <v>755</v>
      </c>
      <c r="B87" s="32" t="s">
        <v>471</v>
      </c>
      <c r="C87" s="30" t="s">
        <v>671</v>
      </c>
    </row>
    <row r="88" spans="1:3" x14ac:dyDescent="0.25">
      <c r="A88" s="29" t="s">
        <v>756</v>
      </c>
      <c r="B88" s="31" t="s">
        <v>300</v>
      </c>
      <c r="C88" s="29" t="s">
        <v>671</v>
      </c>
    </row>
    <row r="89" spans="1:3" x14ac:dyDescent="0.25">
      <c r="A89" s="30" t="s">
        <v>757</v>
      </c>
      <c r="B89" s="32" t="s">
        <v>472</v>
      </c>
      <c r="C89" s="30" t="s">
        <v>671</v>
      </c>
    </row>
    <row r="90" spans="1:3" x14ac:dyDescent="0.25">
      <c r="A90" s="29" t="s">
        <v>758</v>
      </c>
      <c r="B90" s="31" t="s">
        <v>473</v>
      </c>
      <c r="C90" s="29" t="s">
        <v>671</v>
      </c>
    </row>
    <row r="91" spans="1:3" x14ac:dyDescent="0.25">
      <c r="A91" s="29" t="s">
        <v>759</v>
      </c>
      <c r="B91" s="31" t="s">
        <v>474</v>
      </c>
      <c r="C91" s="29" t="s">
        <v>715</v>
      </c>
    </row>
    <row r="92" spans="1:3" x14ac:dyDescent="0.25">
      <c r="A92" s="29" t="s">
        <v>760</v>
      </c>
      <c r="B92" s="31" t="s">
        <v>153</v>
      </c>
      <c r="C92" s="29" t="s">
        <v>675</v>
      </c>
    </row>
    <row r="93" spans="1:3" x14ac:dyDescent="0.25">
      <c r="A93" s="30" t="s">
        <v>761</v>
      </c>
      <c r="B93" s="32" t="s">
        <v>475</v>
      </c>
      <c r="C93" s="30" t="s">
        <v>671</v>
      </c>
    </row>
    <row r="94" spans="1:3" x14ac:dyDescent="0.25">
      <c r="A94" s="30" t="s">
        <v>762</v>
      </c>
      <c r="B94" s="32" t="s">
        <v>477</v>
      </c>
      <c r="C94" s="30" t="s">
        <v>671</v>
      </c>
    </row>
    <row r="95" spans="1:3" x14ac:dyDescent="0.25">
      <c r="A95" s="29" t="s">
        <v>763</v>
      </c>
      <c r="B95" s="31" t="s">
        <v>302</v>
      </c>
      <c r="C95" s="29" t="s">
        <v>671</v>
      </c>
    </row>
    <row r="96" spans="1:3" x14ac:dyDescent="0.25">
      <c r="A96" s="30" t="s">
        <v>764</v>
      </c>
      <c r="B96" s="32" t="s">
        <v>5</v>
      </c>
      <c r="C96" s="30" t="s">
        <v>675</v>
      </c>
    </row>
    <row r="97" spans="1:3" x14ac:dyDescent="0.25">
      <c r="A97" s="30" t="s">
        <v>765</v>
      </c>
      <c r="B97" s="32" t="s">
        <v>154</v>
      </c>
      <c r="C97" s="30" t="s">
        <v>675</v>
      </c>
    </row>
    <row r="98" spans="1:3" x14ac:dyDescent="0.25">
      <c r="A98" s="29" t="s">
        <v>766</v>
      </c>
      <c r="B98" s="31" t="s">
        <v>155</v>
      </c>
      <c r="C98" s="29" t="s">
        <v>675</v>
      </c>
    </row>
    <row r="99" spans="1:3" x14ac:dyDescent="0.25">
      <c r="A99" s="30" t="s">
        <v>767</v>
      </c>
      <c r="B99" s="32" t="s">
        <v>478</v>
      </c>
      <c r="C99" s="30" t="s">
        <v>671</v>
      </c>
    </row>
    <row r="100" spans="1:3" x14ac:dyDescent="0.25">
      <c r="A100" s="30" t="s">
        <v>768</v>
      </c>
      <c r="B100" s="32" t="s">
        <v>156</v>
      </c>
      <c r="C100" s="30" t="s">
        <v>675</v>
      </c>
    </row>
    <row r="101" spans="1:3" x14ac:dyDescent="0.25">
      <c r="A101" s="30" t="s">
        <v>769</v>
      </c>
      <c r="B101" s="32" t="s">
        <v>479</v>
      </c>
      <c r="C101" s="30" t="s">
        <v>671</v>
      </c>
    </row>
    <row r="102" spans="1:3" x14ac:dyDescent="0.25">
      <c r="A102" s="29" t="s">
        <v>770</v>
      </c>
      <c r="B102" s="31" t="s">
        <v>305</v>
      </c>
      <c r="C102" s="29" t="s">
        <v>671</v>
      </c>
    </row>
    <row r="103" spans="1:3" x14ac:dyDescent="0.25">
      <c r="A103" s="29" t="s">
        <v>771</v>
      </c>
      <c r="B103" s="31" t="s">
        <v>306</v>
      </c>
      <c r="C103" s="29" t="s">
        <v>671</v>
      </c>
    </row>
    <row r="104" spans="1:3" x14ac:dyDescent="0.25">
      <c r="A104" s="29" t="s">
        <v>772</v>
      </c>
      <c r="B104" s="31" t="s">
        <v>482</v>
      </c>
      <c r="C104" s="29" t="s">
        <v>671</v>
      </c>
    </row>
    <row r="105" spans="1:3" x14ac:dyDescent="0.25">
      <c r="A105" s="30" t="s">
        <v>773</v>
      </c>
      <c r="B105" s="31" t="s">
        <v>483</v>
      </c>
      <c r="C105" s="29" t="s">
        <v>671</v>
      </c>
    </row>
    <row r="106" spans="1:3" x14ac:dyDescent="0.25">
      <c r="A106" s="30" t="s">
        <v>774</v>
      </c>
      <c r="B106" s="31" t="s">
        <v>307</v>
      </c>
      <c r="C106" s="29" t="s">
        <v>671</v>
      </c>
    </row>
    <row r="107" spans="1:3" x14ac:dyDescent="0.25">
      <c r="A107" s="30" t="s">
        <v>775</v>
      </c>
      <c r="B107" s="32" t="s">
        <v>19</v>
      </c>
      <c r="C107" s="30" t="s">
        <v>675</v>
      </c>
    </row>
    <row r="108" spans="1:3" x14ac:dyDescent="0.25">
      <c r="A108" s="30" t="s">
        <v>776</v>
      </c>
      <c r="B108" s="32" t="s">
        <v>159</v>
      </c>
      <c r="C108" s="30" t="s">
        <v>675</v>
      </c>
    </row>
    <row r="109" spans="1:3" x14ac:dyDescent="0.25">
      <c r="A109" s="29" t="s">
        <v>777</v>
      </c>
      <c r="B109" s="31" t="s">
        <v>309</v>
      </c>
      <c r="C109" s="29" t="s">
        <v>671</v>
      </c>
    </row>
    <row r="110" spans="1:3" x14ac:dyDescent="0.25">
      <c r="A110" s="30" t="s">
        <v>778</v>
      </c>
      <c r="B110" s="31" t="s">
        <v>487</v>
      </c>
      <c r="C110" s="29" t="s">
        <v>715</v>
      </c>
    </row>
    <row r="111" spans="1:3" x14ac:dyDescent="0.25">
      <c r="A111" s="29" t="s">
        <v>779</v>
      </c>
      <c r="B111" s="31" t="s">
        <v>310</v>
      </c>
      <c r="C111" s="29" t="s">
        <v>671</v>
      </c>
    </row>
    <row r="112" spans="1:3" x14ac:dyDescent="0.25">
      <c r="A112" s="29" t="s">
        <v>780</v>
      </c>
      <c r="B112" s="31" t="s">
        <v>161</v>
      </c>
      <c r="C112" s="29" t="s">
        <v>675</v>
      </c>
    </row>
    <row r="113" spans="1:3" x14ac:dyDescent="0.25">
      <c r="A113" s="29" t="s">
        <v>781</v>
      </c>
      <c r="B113" s="31" t="s">
        <v>489</v>
      </c>
      <c r="C113" s="29" t="s">
        <v>715</v>
      </c>
    </row>
    <row r="114" spans="1:3" x14ac:dyDescent="0.25">
      <c r="A114" s="30" t="s">
        <v>782</v>
      </c>
      <c r="B114" s="31" t="s">
        <v>311</v>
      </c>
      <c r="C114" s="29" t="s">
        <v>715</v>
      </c>
    </row>
    <row r="115" spans="1:3" x14ac:dyDescent="0.25">
      <c r="A115" s="29" t="s">
        <v>783</v>
      </c>
      <c r="B115" s="31" t="s">
        <v>312</v>
      </c>
      <c r="C115" s="29" t="s">
        <v>715</v>
      </c>
    </row>
    <row r="116" spans="1:3" x14ac:dyDescent="0.25">
      <c r="A116" s="29" t="s">
        <v>784</v>
      </c>
      <c r="B116" s="31" t="s">
        <v>162</v>
      </c>
      <c r="C116" s="29" t="s">
        <v>675</v>
      </c>
    </row>
    <row r="117" spans="1:3" x14ac:dyDescent="0.25">
      <c r="A117" s="29" t="s">
        <v>785</v>
      </c>
      <c r="B117" s="31" t="s">
        <v>313</v>
      </c>
      <c r="C117" s="29" t="s">
        <v>671</v>
      </c>
    </row>
    <row r="118" spans="1:3" x14ac:dyDescent="0.25">
      <c r="A118" s="29" t="s">
        <v>786</v>
      </c>
      <c r="B118" s="31" t="s">
        <v>491</v>
      </c>
      <c r="C118" s="29" t="s">
        <v>671</v>
      </c>
    </row>
    <row r="119" spans="1:3" x14ac:dyDescent="0.25">
      <c r="A119" s="29" t="s">
        <v>787</v>
      </c>
      <c r="B119" s="31" t="s">
        <v>492</v>
      </c>
      <c r="C119" s="29" t="s">
        <v>671</v>
      </c>
    </row>
    <row r="120" spans="1:3" x14ac:dyDescent="0.25">
      <c r="A120" s="29" t="s">
        <v>788</v>
      </c>
      <c r="B120" s="31" t="s">
        <v>99</v>
      </c>
      <c r="C120" s="29" t="s">
        <v>675</v>
      </c>
    </row>
    <row r="121" spans="1:3" x14ac:dyDescent="0.25">
      <c r="A121" s="30" t="s">
        <v>789</v>
      </c>
      <c r="B121" s="32" t="s">
        <v>61</v>
      </c>
      <c r="C121" s="30" t="s">
        <v>675</v>
      </c>
    </row>
    <row r="122" spans="1:3" x14ac:dyDescent="0.25">
      <c r="A122" s="29" t="s">
        <v>790</v>
      </c>
      <c r="B122" s="31" t="s">
        <v>41</v>
      </c>
      <c r="C122" s="29" t="s">
        <v>675</v>
      </c>
    </row>
    <row r="123" spans="1:3" x14ac:dyDescent="0.25">
      <c r="A123" s="29" t="s">
        <v>791</v>
      </c>
      <c r="B123" s="31" t="s">
        <v>164</v>
      </c>
      <c r="C123" s="29" t="s">
        <v>675</v>
      </c>
    </row>
    <row r="124" spans="1:3" x14ac:dyDescent="0.25">
      <c r="A124" s="30" t="s">
        <v>792</v>
      </c>
      <c r="B124" s="31" t="s">
        <v>493</v>
      </c>
      <c r="C124" s="29" t="s">
        <v>715</v>
      </c>
    </row>
    <row r="125" spans="1:3" x14ac:dyDescent="0.25">
      <c r="A125" s="29" t="s">
        <v>793</v>
      </c>
      <c r="B125" s="31" t="s">
        <v>7</v>
      </c>
      <c r="C125" s="29" t="s">
        <v>675</v>
      </c>
    </row>
    <row r="126" spans="1:3" x14ac:dyDescent="0.25">
      <c r="A126" s="29" t="s">
        <v>794</v>
      </c>
      <c r="B126" s="31" t="s">
        <v>66</v>
      </c>
      <c r="C126" s="29" t="s">
        <v>675</v>
      </c>
    </row>
    <row r="127" spans="1:3" x14ac:dyDescent="0.25">
      <c r="A127" s="29" t="s">
        <v>795</v>
      </c>
      <c r="B127" s="31" t="s">
        <v>496</v>
      </c>
      <c r="C127" s="29" t="s">
        <v>671</v>
      </c>
    </row>
    <row r="128" spans="1:3" x14ac:dyDescent="0.25">
      <c r="A128" s="29" t="s">
        <v>796</v>
      </c>
      <c r="B128" s="31" t="s">
        <v>497</v>
      </c>
      <c r="C128" s="29" t="s">
        <v>671</v>
      </c>
    </row>
    <row r="129" spans="1:3" x14ac:dyDescent="0.25">
      <c r="A129" s="29" t="s">
        <v>797</v>
      </c>
      <c r="B129" s="31" t="s">
        <v>33</v>
      </c>
      <c r="C129" s="29" t="s">
        <v>675</v>
      </c>
    </row>
    <row r="130" spans="1:3" x14ac:dyDescent="0.25">
      <c r="A130" s="29" t="s">
        <v>798</v>
      </c>
      <c r="B130" s="31" t="s">
        <v>86</v>
      </c>
      <c r="C130" s="29" t="s">
        <v>675</v>
      </c>
    </row>
    <row r="131" spans="1:3" x14ac:dyDescent="0.25">
      <c r="A131" s="29" t="s">
        <v>799</v>
      </c>
      <c r="B131" s="31" t="s">
        <v>319</v>
      </c>
      <c r="C131" s="29" t="s">
        <v>715</v>
      </c>
    </row>
    <row r="132" spans="1:3" x14ac:dyDescent="0.25">
      <c r="A132" s="29" t="s">
        <v>800</v>
      </c>
      <c r="B132" s="31" t="s">
        <v>107</v>
      </c>
      <c r="C132" s="29" t="s">
        <v>675</v>
      </c>
    </row>
    <row r="133" spans="1:3" x14ac:dyDescent="0.25">
      <c r="A133" s="30" t="s">
        <v>801</v>
      </c>
      <c r="B133" s="32" t="s">
        <v>165</v>
      </c>
      <c r="C133" s="30" t="s">
        <v>675</v>
      </c>
    </row>
    <row r="134" spans="1:3" x14ac:dyDescent="0.25">
      <c r="A134" s="29" t="s">
        <v>802</v>
      </c>
      <c r="B134" s="31" t="s">
        <v>320</v>
      </c>
      <c r="C134" s="29" t="s">
        <v>671</v>
      </c>
    </row>
    <row r="135" spans="1:3" x14ac:dyDescent="0.25">
      <c r="A135" s="29" t="s">
        <v>803</v>
      </c>
      <c r="B135" s="31" t="s">
        <v>103</v>
      </c>
      <c r="C135" s="29" t="s">
        <v>675</v>
      </c>
    </row>
    <row r="136" spans="1:3" x14ac:dyDescent="0.25">
      <c r="A136" s="29" t="s">
        <v>804</v>
      </c>
      <c r="B136" s="31" t="s">
        <v>322</v>
      </c>
      <c r="C136" s="29" t="s">
        <v>671</v>
      </c>
    </row>
    <row r="137" spans="1:3" x14ac:dyDescent="0.25">
      <c r="A137" s="29" t="s">
        <v>805</v>
      </c>
      <c r="B137" s="31" t="s">
        <v>169</v>
      </c>
      <c r="C137" s="29" t="s">
        <v>675</v>
      </c>
    </row>
    <row r="138" spans="1:3" x14ac:dyDescent="0.25">
      <c r="A138" s="29" t="s">
        <v>806</v>
      </c>
      <c r="B138" s="31" t="s">
        <v>323</v>
      </c>
      <c r="C138" s="29" t="s">
        <v>671</v>
      </c>
    </row>
    <row r="139" spans="1:3" x14ac:dyDescent="0.25">
      <c r="A139" s="30" t="s">
        <v>807</v>
      </c>
      <c r="B139" s="32" t="s">
        <v>97</v>
      </c>
      <c r="C139" s="30" t="s">
        <v>675</v>
      </c>
    </row>
    <row r="140" spans="1:3" x14ac:dyDescent="0.25">
      <c r="A140" s="29" t="s">
        <v>808</v>
      </c>
      <c r="B140" s="31" t="s">
        <v>502</v>
      </c>
      <c r="C140" s="29" t="s">
        <v>715</v>
      </c>
    </row>
    <row r="141" spans="1:3" x14ac:dyDescent="0.25">
      <c r="A141" s="29" t="s">
        <v>809</v>
      </c>
      <c r="B141" s="31" t="s">
        <v>503</v>
      </c>
      <c r="C141" s="29" t="s">
        <v>671</v>
      </c>
    </row>
    <row r="142" spans="1:3" x14ac:dyDescent="0.25">
      <c r="A142" s="29" t="s">
        <v>810</v>
      </c>
      <c r="B142" s="31" t="s">
        <v>170</v>
      </c>
      <c r="C142" s="29" t="s">
        <v>675</v>
      </c>
    </row>
    <row r="143" spans="1:3" x14ac:dyDescent="0.25">
      <c r="A143" s="29" t="s">
        <v>811</v>
      </c>
      <c r="B143" s="31" t="s">
        <v>171</v>
      </c>
      <c r="C143" s="29" t="s">
        <v>675</v>
      </c>
    </row>
    <row r="144" spans="1:3" x14ac:dyDescent="0.25">
      <c r="A144" s="29" t="s">
        <v>812</v>
      </c>
      <c r="B144" s="31" t="s">
        <v>505</v>
      </c>
      <c r="C144" s="29" t="s">
        <v>715</v>
      </c>
    </row>
    <row r="145" spans="1:3" x14ac:dyDescent="0.25">
      <c r="A145" s="29" t="s">
        <v>813</v>
      </c>
      <c r="B145" s="31" t="s">
        <v>506</v>
      </c>
      <c r="C145" s="29" t="s">
        <v>671</v>
      </c>
    </row>
    <row r="146" spans="1:3" x14ac:dyDescent="0.25">
      <c r="A146" s="29" t="s">
        <v>814</v>
      </c>
      <c r="B146" s="31" t="s">
        <v>509</v>
      </c>
      <c r="C146" s="29" t="s">
        <v>671</v>
      </c>
    </row>
    <row r="147" spans="1:3" x14ac:dyDescent="0.25">
      <c r="A147" s="29" t="s">
        <v>815</v>
      </c>
      <c r="B147" s="31" t="s">
        <v>326</v>
      </c>
      <c r="C147" s="29" t="s">
        <v>671</v>
      </c>
    </row>
    <row r="148" spans="1:3" x14ac:dyDescent="0.25">
      <c r="A148" s="29" t="s">
        <v>816</v>
      </c>
      <c r="B148" s="31" t="s">
        <v>172</v>
      </c>
      <c r="C148" s="29" t="s">
        <v>675</v>
      </c>
    </row>
    <row r="149" spans="1:3" x14ac:dyDescent="0.25">
      <c r="A149" s="29" t="s">
        <v>817</v>
      </c>
      <c r="B149" s="31" t="s">
        <v>510</v>
      </c>
      <c r="C149" s="29" t="s">
        <v>671</v>
      </c>
    </row>
    <row r="150" spans="1:3" x14ac:dyDescent="0.25">
      <c r="A150" s="29" t="s">
        <v>818</v>
      </c>
      <c r="B150" s="31" t="s">
        <v>327</v>
      </c>
      <c r="C150" s="29" t="s">
        <v>671</v>
      </c>
    </row>
    <row r="151" spans="1:3" x14ac:dyDescent="0.25">
      <c r="A151" s="29" t="s">
        <v>819</v>
      </c>
      <c r="B151" s="31" t="s">
        <v>174</v>
      </c>
      <c r="C151" s="29" t="s">
        <v>675</v>
      </c>
    </row>
    <row r="152" spans="1:3" x14ac:dyDescent="0.25">
      <c r="A152" s="30" t="s">
        <v>820</v>
      </c>
      <c r="B152" s="32" t="s">
        <v>74</v>
      </c>
      <c r="C152" s="30" t="s">
        <v>675</v>
      </c>
    </row>
    <row r="153" spans="1:3" x14ac:dyDescent="0.25">
      <c r="A153" s="30" t="s">
        <v>821</v>
      </c>
      <c r="B153" s="32" t="s">
        <v>34</v>
      </c>
      <c r="C153" s="30" t="s">
        <v>675</v>
      </c>
    </row>
    <row r="154" spans="1:3" x14ac:dyDescent="0.25">
      <c r="A154" s="29" t="s">
        <v>822</v>
      </c>
      <c r="B154" s="31" t="s">
        <v>176</v>
      </c>
      <c r="C154" s="29" t="s">
        <v>675</v>
      </c>
    </row>
    <row r="155" spans="1:3" x14ac:dyDescent="0.25">
      <c r="A155" s="29" t="s">
        <v>823</v>
      </c>
      <c r="B155" s="31" t="s">
        <v>330</v>
      </c>
      <c r="C155" s="29" t="s">
        <v>671</v>
      </c>
    </row>
    <row r="156" spans="1:3" x14ac:dyDescent="0.25">
      <c r="A156" s="29" t="s">
        <v>824</v>
      </c>
      <c r="B156" s="31" t="s">
        <v>331</v>
      </c>
      <c r="C156" s="29" t="s">
        <v>671</v>
      </c>
    </row>
    <row r="157" spans="1:3" x14ac:dyDescent="0.25">
      <c r="A157" s="29" t="s">
        <v>825</v>
      </c>
      <c r="B157" s="31" t="s">
        <v>512</v>
      </c>
      <c r="C157" s="29" t="s">
        <v>671</v>
      </c>
    </row>
    <row r="158" spans="1:3" x14ac:dyDescent="0.25">
      <c r="A158" s="29" t="s">
        <v>826</v>
      </c>
      <c r="B158" s="31" t="s">
        <v>333</v>
      </c>
      <c r="C158" s="29" t="s">
        <v>671</v>
      </c>
    </row>
    <row r="159" spans="1:3" x14ac:dyDescent="0.25">
      <c r="A159" s="29" t="s">
        <v>827</v>
      </c>
      <c r="B159" s="31" t="s">
        <v>177</v>
      </c>
      <c r="C159" s="29" t="s">
        <v>675</v>
      </c>
    </row>
    <row r="160" spans="1:3" x14ac:dyDescent="0.25">
      <c r="A160" s="29" t="s">
        <v>828</v>
      </c>
      <c r="B160" s="31" t="s">
        <v>335</v>
      </c>
      <c r="C160" s="29" t="s">
        <v>671</v>
      </c>
    </row>
    <row r="161" spans="1:3" x14ac:dyDescent="0.25">
      <c r="A161" s="29" t="s">
        <v>829</v>
      </c>
      <c r="B161" s="31" t="s">
        <v>178</v>
      </c>
      <c r="C161" s="29" t="s">
        <v>675</v>
      </c>
    </row>
    <row r="162" spans="1:3" x14ac:dyDescent="0.25">
      <c r="A162" s="29" t="s">
        <v>830</v>
      </c>
      <c r="B162" s="31" t="s">
        <v>336</v>
      </c>
      <c r="C162" s="29" t="s">
        <v>671</v>
      </c>
    </row>
    <row r="163" spans="1:3" x14ac:dyDescent="0.25">
      <c r="A163" s="29" t="s">
        <v>831</v>
      </c>
      <c r="B163" s="31" t="s">
        <v>516</v>
      </c>
      <c r="C163" s="29" t="s">
        <v>671</v>
      </c>
    </row>
    <row r="164" spans="1:3" x14ac:dyDescent="0.25">
      <c r="A164" s="30" t="s">
        <v>832</v>
      </c>
      <c r="B164" s="31" t="s">
        <v>179</v>
      </c>
      <c r="C164" s="29" t="s">
        <v>675</v>
      </c>
    </row>
    <row r="165" spans="1:3" x14ac:dyDescent="0.25">
      <c r="A165" s="29" t="s">
        <v>833</v>
      </c>
      <c r="B165" s="31" t="s">
        <v>76</v>
      </c>
      <c r="C165" s="29" t="s">
        <v>675</v>
      </c>
    </row>
    <row r="166" spans="1:3" x14ac:dyDescent="0.25">
      <c r="A166" s="29" t="s">
        <v>834</v>
      </c>
      <c r="B166" s="31" t="s">
        <v>78</v>
      </c>
      <c r="C166" s="29" t="s">
        <v>675</v>
      </c>
    </row>
    <row r="167" spans="1:3" x14ac:dyDescent="0.25">
      <c r="A167" s="29" t="s">
        <v>835</v>
      </c>
      <c r="B167" s="31" t="s">
        <v>338</v>
      </c>
      <c r="C167" s="29" t="s">
        <v>671</v>
      </c>
    </row>
    <row r="168" spans="1:3" x14ac:dyDescent="0.25">
      <c r="A168" s="29" t="s">
        <v>836</v>
      </c>
      <c r="B168" s="31" t="s">
        <v>181</v>
      </c>
      <c r="C168" s="29" t="s">
        <v>675</v>
      </c>
    </row>
    <row r="169" spans="1:3" x14ac:dyDescent="0.25">
      <c r="A169" s="29" t="s">
        <v>837</v>
      </c>
      <c r="B169" s="31" t="s">
        <v>339</v>
      </c>
      <c r="C169" s="29" t="s">
        <v>715</v>
      </c>
    </row>
    <row r="170" spans="1:3" x14ac:dyDescent="0.25">
      <c r="A170" s="30" t="s">
        <v>838</v>
      </c>
      <c r="B170" s="31" t="s">
        <v>520</v>
      </c>
      <c r="C170" s="29" t="s">
        <v>671</v>
      </c>
    </row>
    <row r="171" spans="1:3" x14ac:dyDescent="0.25">
      <c r="A171" s="29" t="s">
        <v>839</v>
      </c>
      <c r="B171" s="31" t="s">
        <v>182</v>
      </c>
      <c r="C171" s="29" t="s">
        <v>675</v>
      </c>
    </row>
    <row r="172" spans="1:3" x14ac:dyDescent="0.25">
      <c r="A172" s="29" t="s">
        <v>840</v>
      </c>
      <c r="B172" s="31" t="s">
        <v>521</v>
      </c>
      <c r="C172" s="29" t="s">
        <v>841</v>
      </c>
    </row>
    <row r="173" spans="1:3" x14ac:dyDescent="0.25">
      <c r="A173" s="29" t="s">
        <v>842</v>
      </c>
      <c r="B173" s="31" t="s">
        <v>183</v>
      </c>
      <c r="C173" s="29" t="s">
        <v>715</v>
      </c>
    </row>
    <row r="174" spans="1:3" x14ac:dyDescent="0.25">
      <c r="A174" s="30" t="s">
        <v>843</v>
      </c>
      <c r="B174" s="32" t="s">
        <v>73</v>
      </c>
      <c r="C174" s="30" t="s">
        <v>675</v>
      </c>
    </row>
    <row r="175" spans="1:3" x14ac:dyDescent="0.25">
      <c r="A175" s="29" t="s">
        <v>844</v>
      </c>
      <c r="B175" s="31" t="s">
        <v>341</v>
      </c>
      <c r="C175" s="29" t="s">
        <v>715</v>
      </c>
    </row>
    <row r="176" spans="1:3" x14ac:dyDescent="0.25">
      <c r="A176" s="30" t="s">
        <v>845</v>
      </c>
      <c r="B176" s="32" t="s">
        <v>21</v>
      </c>
      <c r="C176" s="30" t="s">
        <v>675</v>
      </c>
    </row>
    <row r="177" spans="1:3" x14ac:dyDescent="0.25">
      <c r="A177" s="29" t="s">
        <v>846</v>
      </c>
      <c r="B177" s="31" t="s">
        <v>184</v>
      </c>
      <c r="C177" s="29" t="s">
        <v>715</v>
      </c>
    </row>
    <row r="178" spans="1:3" x14ac:dyDescent="0.25">
      <c r="A178" s="29" t="s">
        <v>847</v>
      </c>
      <c r="B178" s="31" t="s">
        <v>525</v>
      </c>
      <c r="C178" s="29" t="s">
        <v>841</v>
      </c>
    </row>
    <row r="179" spans="1:3" x14ac:dyDescent="0.25">
      <c r="A179" s="29" t="s">
        <v>848</v>
      </c>
      <c r="B179" s="31" t="s">
        <v>185</v>
      </c>
      <c r="C179" s="29" t="s">
        <v>715</v>
      </c>
    </row>
    <row r="180" spans="1:3" x14ac:dyDescent="0.25">
      <c r="A180" s="29" t="s">
        <v>849</v>
      </c>
      <c r="B180" s="31" t="s">
        <v>526</v>
      </c>
      <c r="C180" s="29" t="s">
        <v>841</v>
      </c>
    </row>
    <row r="181" spans="1:3" x14ac:dyDescent="0.25">
      <c r="A181" s="29" t="s">
        <v>850</v>
      </c>
      <c r="B181" s="31" t="s">
        <v>342</v>
      </c>
      <c r="C181" s="29" t="s">
        <v>715</v>
      </c>
    </row>
    <row r="182" spans="1:3" x14ac:dyDescent="0.25">
      <c r="A182" s="30" t="s">
        <v>851</v>
      </c>
      <c r="B182" s="32" t="s">
        <v>60</v>
      </c>
      <c r="C182" s="30" t="s">
        <v>675</v>
      </c>
    </row>
    <row r="183" spans="1:3" x14ac:dyDescent="0.25">
      <c r="A183" s="29" t="s">
        <v>852</v>
      </c>
      <c r="B183" s="31" t="s">
        <v>343</v>
      </c>
      <c r="C183" s="29" t="s">
        <v>715</v>
      </c>
    </row>
    <row r="184" spans="1:3" x14ac:dyDescent="0.25">
      <c r="A184" s="29" t="s">
        <v>853</v>
      </c>
      <c r="B184" s="31" t="s">
        <v>527</v>
      </c>
      <c r="C184" s="29" t="s">
        <v>841</v>
      </c>
    </row>
    <row r="185" spans="1:3" x14ac:dyDescent="0.25">
      <c r="A185" s="29" t="s">
        <v>854</v>
      </c>
      <c r="B185" s="31" t="s">
        <v>25</v>
      </c>
      <c r="C185" s="29" t="s">
        <v>675</v>
      </c>
    </row>
    <row r="186" spans="1:3" x14ac:dyDescent="0.25">
      <c r="A186" s="30" t="s">
        <v>855</v>
      </c>
      <c r="B186" s="31" t="s">
        <v>346</v>
      </c>
      <c r="C186" s="29" t="s">
        <v>715</v>
      </c>
    </row>
    <row r="187" spans="1:3" x14ac:dyDescent="0.25">
      <c r="A187" s="29" t="s">
        <v>856</v>
      </c>
      <c r="B187" s="31" t="s">
        <v>186</v>
      </c>
      <c r="C187" s="29" t="s">
        <v>715</v>
      </c>
    </row>
    <row r="188" spans="1:3" x14ac:dyDescent="0.25">
      <c r="A188" s="30" t="s">
        <v>857</v>
      </c>
      <c r="B188" s="32" t="s">
        <v>528</v>
      </c>
      <c r="C188" s="30" t="s">
        <v>841</v>
      </c>
    </row>
    <row r="189" spans="1:3" x14ac:dyDescent="0.25">
      <c r="A189" s="30" t="s">
        <v>858</v>
      </c>
      <c r="B189" s="32" t="s">
        <v>529</v>
      </c>
      <c r="C189" s="30" t="s">
        <v>841</v>
      </c>
    </row>
    <row r="190" spans="1:3" x14ac:dyDescent="0.25">
      <c r="A190" s="29" t="s">
        <v>859</v>
      </c>
      <c r="B190" s="31" t="s">
        <v>348</v>
      </c>
      <c r="C190" s="29" t="s">
        <v>715</v>
      </c>
    </row>
    <row r="191" spans="1:3" x14ac:dyDescent="0.25">
      <c r="A191" s="29" t="s">
        <v>860</v>
      </c>
      <c r="B191" s="31" t="s">
        <v>349</v>
      </c>
      <c r="C191" s="29" t="s">
        <v>715</v>
      </c>
    </row>
    <row r="192" spans="1:3" x14ac:dyDescent="0.25">
      <c r="A192" s="30" t="s">
        <v>861</v>
      </c>
      <c r="B192" s="31" t="s">
        <v>188</v>
      </c>
      <c r="C192" s="29" t="s">
        <v>715</v>
      </c>
    </row>
    <row r="193" spans="1:3" x14ac:dyDescent="0.25">
      <c r="A193" s="29" t="s">
        <v>862</v>
      </c>
      <c r="B193" s="31" t="s">
        <v>350</v>
      </c>
      <c r="C193" s="29" t="s">
        <v>715</v>
      </c>
    </row>
    <row r="194" spans="1:3" x14ac:dyDescent="0.25">
      <c r="A194" s="29" t="s">
        <v>863</v>
      </c>
      <c r="B194" s="31" t="s">
        <v>351</v>
      </c>
      <c r="C194" s="29" t="s">
        <v>715</v>
      </c>
    </row>
    <row r="195" spans="1:3" x14ac:dyDescent="0.25">
      <c r="A195" s="30" t="s">
        <v>864</v>
      </c>
      <c r="B195" s="32" t="s">
        <v>530</v>
      </c>
      <c r="C195" s="30" t="s">
        <v>841</v>
      </c>
    </row>
    <row r="196" spans="1:3" x14ac:dyDescent="0.25">
      <c r="A196" s="29" t="s">
        <v>865</v>
      </c>
      <c r="B196" s="31" t="s">
        <v>352</v>
      </c>
      <c r="C196" s="29" t="s">
        <v>715</v>
      </c>
    </row>
    <row r="197" spans="1:3" x14ac:dyDescent="0.25">
      <c r="A197" s="29" t="s">
        <v>866</v>
      </c>
      <c r="B197" s="31" t="s">
        <v>189</v>
      </c>
      <c r="C197" s="29" t="s">
        <v>715</v>
      </c>
    </row>
    <row r="198" spans="1:3" x14ac:dyDescent="0.25">
      <c r="A198" s="29" t="s">
        <v>867</v>
      </c>
      <c r="B198" s="31" t="s">
        <v>353</v>
      </c>
      <c r="C198" s="29" t="s">
        <v>715</v>
      </c>
    </row>
    <row r="199" spans="1:3" x14ac:dyDescent="0.25">
      <c r="A199" s="30" t="s">
        <v>868</v>
      </c>
      <c r="B199" s="32" t="s">
        <v>98</v>
      </c>
      <c r="C199" s="30" t="s">
        <v>675</v>
      </c>
    </row>
    <row r="200" spans="1:3" x14ac:dyDescent="0.25">
      <c r="A200" s="29" t="s">
        <v>869</v>
      </c>
      <c r="B200" s="31" t="s">
        <v>532</v>
      </c>
      <c r="C200" s="29" t="s">
        <v>841</v>
      </c>
    </row>
    <row r="201" spans="1:3" x14ac:dyDescent="0.25">
      <c r="A201" s="29" t="s">
        <v>870</v>
      </c>
      <c r="B201" s="31" t="s">
        <v>534</v>
      </c>
      <c r="C201" s="29" t="s">
        <v>841</v>
      </c>
    </row>
    <row r="202" spans="1:3" x14ac:dyDescent="0.25">
      <c r="A202" s="29" t="s">
        <v>871</v>
      </c>
      <c r="B202" s="31" t="s">
        <v>537</v>
      </c>
      <c r="C202" s="29" t="s">
        <v>841</v>
      </c>
    </row>
    <row r="203" spans="1:3" x14ac:dyDescent="0.25">
      <c r="A203" s="29" t="s">
        <v>872</v>
      </c>
      <c r="B203" s="31" t="s">
        <v>356</v>
      </c>
      <c r="C203" s="29" t="s">
        <v>715</v>
      </c>
    </row>
    <row r="204" spans="1:3" x14ac:dyDescent="0.25">
      <c r="A204" s="30" t="s">
        <v>873</v>
      </c>
      <c r="B204" s="31" t="s">
        <v>190</v>
      </c>
      <c r="C204" s="29" t="s">
        <v>715</v>
      </c>
    </row>
    <row r="205" spans="1:3" x14ac:dyDescent="0.25">
      <c r="A205" s="30" t="s">
        <v>874</v>
      </c>
      <c r="B205" s="31" t="s">
        <v>191</v>
      </c>
      <c r="C205" s="29" t="s">
        <v>715</v>
      </c>
    </row>
    <row r="206" spans="1:3" x14ac:dyDescent="0.25">
      <c r="A206" s="30" t="s">
        <v>875</v>
      </c>
      <c r="B206" s="31" t="s">
        <v>538</v>
      </c>
      <c r="C206" s="29" t="s">
        <v>841</v>
      </c>
    </row>
    <row r="207" spans="1:3" x14ac:dyDescent="0.25">
      <c r="A207" s="29" t="s">
        <v>876</v>
      </c>
      <c r="B207" s="31" t="s">
        <v>357</v>
      </c>
      <c r="C207" s="29" t="s">
        <v>715</v>
      </c>
    </row>
    <row r="208" spans="1:3" x14ac:dyDescent="0.25">
      <c r="A208" s="29" t="s">
        <v>877</v>
      </c>
      <c r="B208" s="31" t="s">
        <v>539</v>
      </c>
      <c r="C208" s="29" t="s">
        <v>841</v>
      </c>
    </row>
    <row r="209" spans="1:3" x14ac:dyDescent="0.25">
      <c r="A209" s="29" t="s">
        <v>878</v>
      </c>
      <c r="B209" s="31" t="s">
        <v>192</v>
      </c>
      <c r="C209" s="29" t="s">
        <v>715</v>
      </c>
    </row>
    <row r="210" spans="1:3" x14ac:dyDescent="0.25">
      <c r="A210" s="30" t="s">
        <v>879</v>
      </c>
      <c r="B210" s="31" t="s">
        <v>358</v>
      </c>
      <c r="C210" s="29" t="s">
        <v>715</v>
      </c>
    </row>
    <row r="211" spans="1:3" x14ac:dyDescent="0.25">
      <c r="A211" s="29" t="s">
        <v>880</v>
      </c>
      <c r="B211" s="31" t="s">
        <v>359</v>
      </c>
      <c r="C211" s="29" t="s">
        <v>715</v>
      </c>
    </row>
    <row r="212" spans="1:3" x14ac:dyDescent="0.25">
      <c r="A212" s="30" t="s">
        <v>881</v>
      </c>
      <c r="B212" s="31" t="s">
        <v>360</v>
      </c>
      <c r="C212" s="29" t="s">
        <v>715</v>
      </c>
    </row>
    <row r="213" spans="1:3" x14ac:dyDescent="0.25">
      <c r="A213" s="29" t="s">
        <v>882</v>
      </c>
      <c r="B213" s="31" t="s">
        <v>193</v>
      </c>
      <c r="C213" s="29" t="s">
        <v>715</v>
      </c>
    </row>
    <row r="214" spans="1:3" x14ac:dyDescent="0.25">
      <c r="A214" s="30" t="s">
        <v>883</v>
      </c>
      <c r="B214" s="31" t="s">
        <v>544</v>
      </c>
      <c r="C214" s="29" t="s">
        <v>841</v>
      </c>
    </row>
    <row r="215" spans="1:3" x14ac:dyDescent="0.25">
      <c r="A215" s="29" t="s">
        <v>884</v>
      </c>
      <c r="B215" s="31" t="s">
        <v>194</v>
      </c>
      <c r="C215" s="29" t="s">
        <v>715</v>
      </c>
    </row>
    <row r="216" spans="1:3" x14ac:dyDescent="0.25">
      <c r="A216" s="30" t="s">
        <v>885</v>
      </c>
      <c r="B216" s="31" t="s">
        <v>361</v>
      </c>
      <c r="C216" s="29" t="s">
        <v>715</v>
      </c>
    </row>
    <row r="217" spans="1:3" x14ac:dyDescent="0.25">
      <c r="A217" s="30" t="s">
        <v>886</v>
      </c>
      <c r="B217" s="32" t="s">
        <v>6</v>
      </c>
      <c r="C217" s="30" t="s">
        <v>675</v>
      </c>
    </row>
    <row r="218" spans="1:3" x14ac:dyDescent="0.25">
      <c r="A218" s="29" t="s">
        <v>887</v>
      </c>
      <c r="B218" s="31" t="s">
        <v>545</v>
      </c>
      <c r="C218" s="29" t="s">
        <v>841</v>
      </c>
    </row>
    <row r="219" spans="1:3" x14ac:dyDescent="0.25">
      <c r="A219" s="30" t="s">
        <v>888</v>
      </c>
      <c r="B219" s="32" t="s">
        <v>195</v>
      </c>
      <c r="C219" s="30" t="s">
        <v>715</v>
      </c>
    </row>
    <row r="220" spans="1:3" x14ac:dyDescent="0.25">
      <c r="A220" s="30" t="s">
        <v>889</v>
      </c>
      <c r="B220" s="31" t="s">
        <v>362</v>
      </c>
      <c r="C220" s="29" t="s">
        <v>841</v>
      </c>
    </row>
    <row r="221" spans="1:3" x14ac:dyDescent="0.25">
      <c r="A221" s="29" t="s">
        <v>890</v>
      </c>
      <c r="B221" s="31" t="s">
        <v>363</v>
      </c>
      <c r="C221" s="29" t="s">
        <v>841</v>
      </c>
    </row>
    <row r="222" spans="1:3" x14ac:dyDescent="0.25">
      <c r="A222" s="29" t="s">
        <v>891</v>
      </c>
      <c r="B222" s="31" t="s">
        <v>196</v>
      </c>
      <c r="C222" s="29" t="s">
        <v>715</v>
      </c>
    </row>
    <row r="223" spans="1:3" x14ac:dyDescent="0.25">
      <c r="A223" s="29" t="s">
        <v>892</v>
      </c>
      <c r="B223" s="31" t="s">
        <v>365</v>
      </c>
      <c r="C223" s="29" t="s">
        <v>841</v>
      </c>
    </row>
    <row r="224" spans="1:3" x14ac:dyDescent="0.25">
      <c r="A224" s="29" t="s">
        <v>893</v>
      </c>
      <c r="B224" s="31" t="s">
        <v>197</v>
      </c>
      <c r="C224" s="29" t="s">
        <v>715</v>
      </c>
    </row>
    <row r="225" spans="1:3" x14ac:dyDescent="0.25">
      <c r="A225" s="29" t="s">
        <v>894</v>
      </c>
      <c r="B225" s="31" t="s">
        <v>23</v>
      </c>
      <c r="C225" s="29" t="s">
        <v>675</v>
      </c>
    </row>
    <row r="226" spans="1:3" x14ac:dyDescent="0.25">
      <c r="A226" s="29" t="s">
        <v>895</v>
      </c>
      <c r="B226" s="31" t="s">
        <v>0</v>
      </c>
      <c r="C226" s="29" t="s">
        <v>715</v>
      </c>
    </row>
    <row r="227" spans="1:3" x14ac:dyDescent="0.25">
      <c r="A227" s="30" t="s">
        <v>896</v>
      </c>
      <c r="B227" s="32" t="s">
        <v>198</v>
      </c>
      <c r="C227" s="30" t="s">
        <v>715</v>
      </c>
    </row>
    <row r="228" spans="1:3" x14ac:dyDescent="0.25">
      <c r="A228" s="30" t="s">
        <v>897</v>
      </c>
      <c r="B228" s="32" t="s">
        <v>367</v>
      </c>
      <c r="C228" s="30" t="s">
        <v>841</v>
      </c>
    </row>
    <row r="229" spans="1:3" x14ac:dyDescent="0.25">
      <c r="A229" s="29" t="s">
        <v>898</v>
      </c>
      <c r="B229" s="31" t="s">
        <v>369</v>
      </c>
      <c r="C229" s="29" t="s">
        <v>841</v>
      </c>
    </row>
    <row r="230" spans="1:3" x14ac:dyDescent="0.25">
      <c r="A230" s="29" t="s">
        <v>899</v>
      </c>
      <c r="B230" s="31" t="s">
        <v>370</v>
      </c>
      <c r="C230" s="29" t="s">
        <v>841</v>
      </c>
    </row>
    <row r="231" spans="1:3" x14ac:dyDescent="0.25">
      <c r="A231" s="30" t="s">
        <v>900</v>
      </c>
      <c r="B231" s="32" t="s">
        <v>200</v>
      </c>
      <c r="C231" s="30" t="s">
        <v>715</v>
      </c>
    </row>
    <row r="232" spans="1:3" x14ac:dyDescent="0.25">
      <c r="A232" s="29" t="s">
        <v>901</v>
      </c>
      <c r="B232" s="31" t="s">
        <v>201</v>
      </c>
      <c r="C232" s="29" t="s">
        <v>715</v>
      </c>
    </row>
    <row r="233" spans="1:3" x14ac:dyDescent="0.25">
      <c r="A233" s="29" t="s">
        <v>902</v>
      </c>
      <c r="B233" s="31" t="s">
        <v>371</v>
      </c>
      <c r="C233" s="29" t="s">
        <v>841</v>
      </c>
    </row>
    <row r="234" spans="1:3" x14ac:dyDescent="0.25">
      <c r="A234" s="29" t="s">
        <v>903</v>
      </c>
      <c r="B234" s="31" t="s">
        <v>39</v>
      </c>
      <c r="C234" s="29" t="s">
        <v>715</v>
      </c>
    </row>
    <row r="235" spans="1:3" x14ac:dyDescent="0.25">
      <c r="A235" s="30" t="s">
        <v>904</v>
      </c>
      <c r="B235" s="32" t="s">
        <v>12</v>
      </c>
      <c r="C235" s="30" t="s">
        <v>715</v>
      </c>
    </row>
    <row r="236" spans="1:3" x14ac:dyDescent="0.25">
      <c r="A236" s="30" t="s">
        <v>905</v>
      </c>
      <c r="B236" s="32" t="s">
        <v>89</v>
      </c>
      <c r="C236" s="30" t="s">
        <v>715</v>
      </c>
    </row>
    <row r="237" spans="1:3" x14ac:dyDescent="0.25">
      <c r="A237" s="30" t="s">
        <v>906</v>
      </c>
      <c r="B237" s="32" t="s">
        <v>203</v>
      </c>
      <c r="C237" s="30" t="s">
        <v>715</v>
      </c>
    </row>
    <row r="238" spans="1:3" x14ac:dyDescent="0.25">
      <c r="A238" s="29" t="s">
        <v>907</v>
      </c>
      <c r="B238" s="31" t="s">
        <v>548</v>
      </c>
      <c r="C238" s="29" t="s">
        <v>841</v>
      </c>
    </row>
    <row r="239" spans="1:3" x14ac:dyDescent="0.25">
      <c r="A239" s="30" t="s">
        <v>908</v>
      </c>
      <c r="B239" s="32" t="s">
        <v>205</v>
      </c>
      <c r="C239" s="30" t="s">
        <v>715</v>
      </c>
    </row>
    <row r="240" spans="1:3" x14ac:dyDescent="0.25">
      <c r="A240" s="29" t="s">
        <v>909</v>
      </c>
      <c r="B240" s="31" t="s">
        <v>376</v>
      </c>
      <c r="C240" s="29" t="s">
        <v>841</v>
      </c>
    </row>
    <row r="241" spans="1:3" x14ac:dyDescent="0.25">
      <c r="A241" s="29" t="s">
        <v>910</v>
      </c>
      <c r="B241" s="31" t="s">
        <v>206</v>
      </c>
      <c r="C241" s="29" t="s">
        <v>715</v>
      </c>
    </row>
    <row r="242" spans="1:3" x14ac:dyDescent="0.25">
      <c r="A242" s="29" t="s">
        <v>911</v>
      </c>
      <c r="B242" s="31" t="s">
        <v>552</v>
      </c>
      <c r="C242" s="29" t="s">
        <v>841</v>
      </c>
    </row>
    <row r="243" spans="1:3" x14ac:dyDescent="0.25">
      <c r="A243" s="29" t="s">
        <v>912</v>
      </c>
      <c r="B243" s="31" t="s">
        <v>378</v>
      </c>
      <c r="C243" s="29" t="s">
        <v>841</v>
      </c>
    </row>
    <row r="244" spans="1:3" x14ac:dyDescent="0.25">
      <c r="A244" s="29" t="s">
        <v>913</v>
      </c>
      <c r="B244" s="31" t="s">
        <v>555</v>
      </c>
      <c r="C244" s="29" t="s">
        <v>841</v>
      </c>
    </row>
    <row r="245" spans="1:3" x14ac:dyDescent="0.25">
      <c r="A245" s="30" t="s">
        <v>914</v>
      </c>
      <c r="B245" s="32" t="s">
        <v>207</v>
      </c>
      <c r="C245" s="30" t="s">
        <v>715</v>
      </c>
    </row>
    <row r="246" spans="1:3" x14ac:dyDescent="0.25">
      <c r="A246" s="29" t="s">
        <v>915</v>
      </c>
      <c r="B246" s="31" t="s">
        <v>379</v>
      </c>
      <c r="C246" s="29" t="s">
        <v>841</v>
      </c>
    </row>
    <row r="247" spans="1:3" x14ac:dyDescent="0.25">
      <c r="A247" s="30" t="s">
        <v>916</v>
      </c>
      <c r="B247" s="32" t="s">
        <v>27</v>
      </c>
      <c r="C247" s="30" t="s">
        <v>715</v>
      </c>
    </row>
    <row r="248" spans="1:3" x14ac:dyDescent="0.25">
      <c r="A248" s="29" t="s">
        <v>917</v>
      </c>
      <c r="B248" s="31" t="s">
        <v>556</v>
      </c>
      <c r="C248" s="29" t="s">
        <v>841</v>
      </c>
    </row>
    <row r="249" spans="1:3" x14ac:dyDescent="0.25">
      <c r="A249" s="29" t="s">
        <v>918</v>
      </c>
      <c r="B249" s="31" t="s">
        <v>382</v>
      </c>
      <c r="C249" s="29" t="s">
        <v>919</v>
      </c>
    </row>
    <row r="250" spans="1:3" x14ac:dyDescent="0.25">
      <c r="A250" s="30" t="s">
        <v>920</v>
      </c>
      <c r="B250" s="32" t="s">
        <v>30</v>
      </c>
      <c r="C250" s="30" t="s">
        <v>715</v>
      </c>
    </row>
    <row r="251" spans="1:3" x14ac:dyDescent="0.25">
      <c r="A251" s="30" t="s">
        <v>921</v>
      </c>
      <c r="B251" s="32" t="s">
        <v>49</v>
      </c>
      <c r="C251" s="30" t="s">
        <v>715</v>
      </c>
    </row>
    <row r="252" spans="1:3" x14ac:dyDescent="0.25">
      <c r="A252" s="29" t="s">
        <v>922</v>
      </c>
      <c r="B252" s="31" t="s">
        <v>383</v>
      </c>
      <c r="C252" s="29" t="s">
        <v>919</v>
      </c>
    </row>
    <row r="253" spans="1:3" x14ac:dyDescent="0.25">
      <c r="A253" s="29" t="s">
        <v>923</v>
      </c>
      <c r="B253" s="31" t="s">
        <v>560</v>
      </c>
      <c r="C253" s="29" t="s">
        <v>841</v>
      </c>
    </row>
    <row r="254" spans="1:3" x14ac:dyDescent="0.25">
      <c r="A254" s="29" t="s">
        <v>924</v>
      </c>
      <c r="B254" s="31" t="s">
        <v>384</v>
      </c>
      <c r="C254" s="29" t="s">
        <v>919</v>
      </c>
    </row>
    <row r="255" spans="1:3" x14ac:dyDescent="0.25">
      <c r="A255" s="29" t="s">
        <v>925</v>
      </c>
      <c r="B255" s="31" t="s">
        <v>561</v>
      </c>
      <c r="C255" s="29" t="s">
        <v>841</v>
      </c>
    </row>
    <row r="256" spans="1:3" x14ac:dyDescent="0.25">
      <c r="A256" s="29" t="s">
        <v>926</v>
      </c>
      <c r="B256" s="31" t="s">
        <v>562</v>
      </c>
      <c r="C256" s="29" t="s">
        <v>841</v>
      </c>
    </row>
    <row r="257" spans="1:3" x14ac:dyDescent="0.25">
      <c r="A257" s="30" t="s">
        <v>927</v>
      </c>
      <c r="B257" s="32" t="s">
        <v>210</v>
      </c>
      <c r="C257" s="30" t="s">
        <v>715</v>
      </c>
    </row>
    <row r="258" spans="1:3" x14ac:dyDescent="0.25">
      <c r="A258" s="29" t="s">
        <v>928</v>
      </c>
      <c r="B258" s="31" t="s">
        <v>564</v>
      </c>
      <c r="C258" s="29" t="s">
        <v>841</v>
      </c>
    </row>
    <row r="259" spans="1:3" x14ac:dyDescent="0.25">
      <c r="A259" s="30" t="s">
        <v>929</v>
      </c>
      <c r="B259" s="32" t="s">
        <v>47</v>
      </c>
      <c r="C259" s="30" t="s">
        <v>715</v>
      </c>
    </row>
    <row r="260" spans="1:3" x14ac:dyDescent="0.25">
      <c r="A260" s="29" t="s">
        <v>930</v>
      </c>
      <c r="B260" s="31" t="s">
        <v>567</v>
      </c>
      <c r="C260" s="29" t="s">
        <v>841</v>
      </c>
    </row>
    <row r="261" spans="1:3" x14ac:dyDescent="0.25">
      <c r="A261" s="29" t="s">
        <v>931</v>
      </c>
      <c r="B261" s="31" t="s">
        <v>213</v>
      </c>
      <c r="C261" s="29" t="s">
        <v>715</v>
      </c>
    </row>
    <row r="262" spans="1:3" x14ac:dyDescent="0.25">
      <c r="A262" s="29" t="s">
        <v>932</v>
      </c>
      <c r="B262" s="31" t="s">
        <v>568</v>
      </c>
      <c r="C262" s="29" t="s">
        <v>841</v>
      </c>
    </row>
    <row r="263" spans="1:3" x14ac:dyDescent="0.25">
      <c r="A263" s="29" t="s">
        <v>933</v>
      </c>
      <c r="B263" s="31" t="s">
        <v>214</v>
      </c>
      <c r="C263" s="29" t="s">
        <v>715</v>
      </c>
    </row>
    <row r="264" spans="1:3" x14ac:dyDescent="0.25">
      <c r="A264" s="29" t="s">
        <v>934</v>
      </c>
      <c r="B264" s="31" t="s">
        <v>216</v>
      </c>
      <c r="C264" s="29" t="s">
        <v>715</v>
      </c>
    </row>
    <row r="265" spans="1:3" x14ac:dyDescent="0.25">
      <c r="A265" s="30" t="s">
        <v>935</v>
      </c>
      <c r="B265" s="31" t="s">
        <v>569</v>
      </c>
      <c r="C265" s="29" t="s">
        <v>841</v>
      </c>
    </row>
    <row r="266" spans="1:3" x14ac:dyDescent="0.25">
      <c r="A266" s="29" t="s">
        <v>936</v>
      </c>
      <c r="B266" s="31" t="s">
        <v>84</v>
      </c>
      <c r="C266" s="29" t="s">
        <v>715</v>
      </c>
    </row>
    <row r="267" spans="1:3" x14ac:dyDescent="0.25">
      <c r="A267" s="29" t="s">
        <v>937</v>
      </c>
      <c r="B267" s="31" t="s">
        <v>573</v>
      </c>
      <c r="C267" s="29" t="s">
        <v>841</v>
      </c>
    </row>
    <row r="268" spans="1:3" x14ac:dyDescent="0.25">
      <c r="A268" s="30" t="s">
        <v>938</v>
      </c>
      <c r="B268" s="32" t="s">
        <v>217</v>
      </c>
      <c r="C268" s="30" t="s">
        <v>715</v>
      </c>
    </row>
    <row r="269" spans="1:3" x14ac:dyDescent="0.25">
      <c r="A269" s="29" t="s">
        <v>939</v>
      </c>
      <c r="B269" s="31" t="s">
        <v>386</v>
      </c>
      <c r="C269" s="29" t="s">
        <v>919</v>
      </c>
    </row>
    <row r="270" spans="1:3" x14ac:dyDescent="0.25">
      <c r="A270" s="30" t="s">
        <v>940</v>
      </c>
      <c r="B270" s="31" t="s">
        <v>389</v>
      </c>
      <c r="C270" s="29" t="s">
        <v>919</v>
      </c>
    </row>
    <row r="271" spans="1:3" x14ac:dyDescent="0.25">
      <c r="A271" s="30" t="s">
        <v>941</v>
      </c>
      <c r="B271" s="32" t="s">
        <v>18</v>
      </c>
      <c r="C271" s="30" t="s">
        <v>715</v>
      </c>
    </row>
    <row r="272" spans="1:3" x14ac:dyDescent="0.25">
      <c r="A272" s="29" t="s">
        <v>942</v>
      </c>
      <c r="B272" s="31" t="s">
        <v>220</v>
      </c>
      <c r="C272" s="29" t="s">
        <v>715</v>
      </c>
    </row>
    <row r="273" spans="1:3" x14ac:dyDescent="0.25">
      <c r="A273" s="29" t="s">
        <v>943</v>
      </c>
      <c r="B273" s="31" t="s">
        <v>62</v>
      </c>
      <c r="C273" s="29" t="s">
        <v>715</v>
      </c>
    </row>
    <row r="274" spans="1:3" x14ac:dyDescent="0.25">
      <c r="A274" s="29" t="s">
        <v>944</v>
      </c>
      <c r="B274" s="31" t="s">
        <v>575</v>
      </c>
      <c r="C274" s="29" t="s">
        <v>841</v>
      </c>
    </row>
    <row r="275" spans="1:3" x14ac:dyDescent="0.25">
      <c r="A275" s="29" t="s">
        <v>945</v>
      </c>
      <c r="B275" s="31" t="s">
        <v>576</v>
      </c>
      <c r="C275" s="29" t="s">
        <v>841</v>
      </c>
    </row>
    <row r="276" spans="1:3" x14ac:dyDescent="0.25">
      <c r="A276" s="29" t="s">
        <v>946</v>
      </c>
      <c r="B276" s="31" t="s">
        <v>577</v>
      </c>
      <c r="C276" s="29" t="s">
        <v>841</v>
      </c>
    </row>
    <row r="277" spans="1:3" x14ac:dyDescent="0.25">
      <c r="A277" s="30" t="s">
        <v>947</v>
      </c>
      <c r="B277" s="32" t="s">
        <v>108</v>
      </c>
      <c r="C277" s="30" t="s">
        <v>715</v>
      </c>
    </row>
    <row r="278" spans="1:3" x14ac:dyDescent="0.25">
      <c r="A278" s="29" t="s">
        <v>948</v>
      </c>
      <c r="B278" s="31" t="s">
        <v>578</v>
      </c>
      <c r="C278" s="29" t="s">
        <v>841</v>
      </c>
    </row>
    <row r="279" spans="1:3" x14ac:dyDescent="0.25">
      <c r="A279" s="29" t="s">
        <v>949</v>
      </c>
      <c r="B279" s="31" t="s">
        <v>80</v>
      </c>
      <c r="C279" s="29" t="s">
        <v>715</v>
      </c>
    </row>
    <row r="280" spans="1:3" x14ac:dyDescent="0.25">
      <c r="A280" s="30" t="s">
        <v>950</v>
      </c>
      <c r="B280" s="32" t="s">
        <v>222</v>
      </c>
      <c r="C280" s="30" t="s">
        <v>715</v>
      </c>
    </row>
    <row r="281" spans="1:3" x14ac:dyDescent="0.25">
      <c r="A281" s="29" t="s">
        <v>951</v>
      </c>
      <c r="B281" s="31" t="s">
        <v>394</v>
      </c>
      <c r="C281" s="29" t="s">
        <v>919</v>
      </c>
    </row>
    <row r="282" spans="1:3" x14ac:dyDescent="0.25">
      <c r="A282" s="29" t="s">
        <v>952</v>
      </c>
      <c r="B282" s="31" t="s">
        <v>395</v>
      </c>
      <c r="C282" s="29" t="s">
        <v>919</v>
      </c>
    </row>
    <row r="283" spans="1:3" x14ac:dyDescent="0.25">
      <c r="A283" s="30" t="s">
        <v>953</v>
      </c>
      <c r="B283" s="32" t="s">
        <v>48</v>
      </c>
      <c r="C283" s="30" t="s">
        <v>715</v>
      </c>
    </row>
    <row r="284" spans="1:3" x14ac:dyDescent="0.25">
      <c r="A284" s="30" t="s">
        <v>954</v>
      </c>
      <c r="B284" s="31" t="s">
        <v>581</v>
      </c>
      <c r="C284" s="29" t="s">
        <v>841</v>
      </c>
    </row>
    <row r="285" spans="1:3" x14ac:dyDescent="0.25">
      <c r="A285" s="29" t="s">
        <v>955</v>
      </c>
      <c r="B285" s="31" t="s">
        <v>582</v>
      </c>
      <c r="C285" s="29" t="s">
        <v>841</v>
      </c>
    </row>
    <row r="286" spans="1:3" x14ac:dyDescent="0.25">
      <c r="A286" s="30" t="s">
        <v>956</v>
      </c>
      <c r="B286" s="31" t="s">
        <v>583</v>
      </c>
      <c r="C286" s="29" t="s">
        <v>841</v>
      </c>
    </row>
    <row r="287" spans="1:3" x14ac:dyDescent="0.25">
      <c r="A287" s="29" t="s">
        <v>957</v>
      </c>
      <c r="B287" s="31" t="s">
        <v>396</v>
      </c>
      <c r="C287" s="29" t="s">
        <v>919</v>
      </c>
    </row>
    <row r="288" spans="1:3" x14ac:dyDescent="0.25">
      <c r="A288" s="29" t="s">
        <v>958</v>
      </c>
      <c r="B288" s="31" t="s">
        <v>397</v>
      </c>
      <c r="C288" s="29" t="s">
        <v>919</v>
      </c>
    </row>
    <row r="289" spans="1:3" x14ac:dyDescent="0.25">
      <c r="A289" s="30" t="s">
        <v>959</v>
      </c>
      <c r="B289" s="32" t="s">
        <v>106</v>
      </c>
      <c r="C289" s="30" t="s">
        <v>715</v>
      </c>
    </row>
    <row r="290" spans="1:3" x14ac:dyDescent="0.25">
      <c r="A290" s="30" t="s">
        <v>960</v>
      </c>
      <c r="B290" s="31" t="s">
        <v>398</v>
      </c>
      <c r="C290" s="29" t="s">
        <v>919</v>
      </c>
    </row>
    <row r="291" spans="1:3" x14ac:dyDescent="0.25">
      <c r="A291" s="29" t="s">
        <v>961</v>
      </c>
      <c r="B291" s="31" t="s">
        <v>399</v>
      </c>
      <c r="C291" s="29" t="s">
        <v>919</v>
      </c>
    </row>
    <row r="292" spans="1:3" x14ac:dyDescent="0.25">
      <c r="A292" s="29" t="s">
        <v>962</v>
      </c>
      <c r="B292" s="31" t="s">
        <v>400</v>
      </c>
      <c r="C292" s="29" t="s">
        <v>919</v>
      </c>
    </row>
    <row r="293" spans="1:3" x14ac:dyDescent="0.25">
      <c r="A293" s="29" t="s">
        <v>963</v>
      </c>
      <c r="B293" s="31" t="s">
        <v>585</v>
      </c>
      <c r="C293" s="29" t="s">
        <v>841</v>
      </c>
    </row>
    <row r="294" spans="1:3" x14ac:dyDescent="0.25">
      <c r="A294" s="29" t="s">
        <v>964</v>
      </c>
      <c r="B294" s="31" t="s">
        <v>586</v>
      </c>
      <c r="C294" s="29" t="s">
        <v>841</v>
      </c>
    </row>
    <row r="295" spans="1:3" x14ac:dyDescent="0.25">
      <c r="A295" s="30" t="s">
        <v>965</v>
      </c>
      <c r="B295" s="32" t="s">
        <v>38</v>
      </c>
      <c r="C295" s="30" t="s">
        <v>715</v>
      </c>
    </row>
    <row r="296" spans="1:3" x14ac:dyDescent="0.25">
      <c r="A296" s="30" t="s">
        <v>966</v>
      </c>
      <c r="B296" s="32" t="s">
        <v>223</v>
      </c>
      <c r="C296" s="30" t="s">
        <v>715</v>
      </c>
    </row>
    <row r="297" spans="1:3" x14ac:dyDescent="0.25">
      <c r="A297" s="29" t="s">
        <v>967</v>
      </c>
      <c r="B297" s="31" t="s">
        <v>401</v>
      </c>
      <c r="C297" s="29" t="s">
        <v>919</v>
      </c>
    </row>
    <row r="298" spans="1:3" x14ac:dyDescent="0.25">
      <c r="A298" s="29" t="s">
        <v>968</v>
      </c>
      <c r="B298" s="31" t="s">
        <v>587</v>
      </c>
      <c r="C298" s="29" t="s">
        <v>841</v>
      </c>
    </row>
    <row r="299" spans="1:3" x14ac:dyDescent="0.25">
      <c r="A299" s="29" t="s">
        <v>969</v>
      </c>
      <c r="B299" s="31" t="s">
        <v>588</v>
      </c>
      <c r="C299" s="29" t="s">
        <v>841</v>
      </c>
    </row>
    <row r="300" spans="1:3" x14ac:dyDescent="0.25">
      <c r="A300" s="30" t="s">
        <v>970</v>
      </c>
      <c r="B300" s="32" t="s">
        <v>32</v>
      </c>
      <c r="C300" s="30" t="s">
        <v>715</v>
      </c>
    </row>
    <row r="301" spans="1:3" x14ac:dyDescent="0.25">
      <c r="A301" s="30" t="s">
        <v>971</v>
      </c>
      <c r="B301" s="32" t="s">
        <v>225</v>
      </c>
      <c r="C301" s="30" t="s">
        <v>715</v>
      </c>
    </row>
    <row r="302" spans="1:3" x14ac:dyDescent="0.25">
      <c r="A302" s="30" t="s">
        <v>972</v>
      </c>
      <c r="B302" s="32" t="s">
        <v>226</v>
      </c>
      <c r="C302" s="30" t="s">
        <v>841</v>
      </c>
    </row>
    <row r="303" spans="1:3" x14ac:dyDescent="0.25">
      <c r="A303" s="29" t="s">
        <v>973</v>
      </c>
      <c r="B303" s="31" t="s">
        <v>3</v>
      </c>
      <c r="C303" s="29" t="s">
        <v>715</v>
      </c>
    </row>
    <row r="304" spans="1:3" x14ac:dyDescent="0.25">
      <c r="A304" s="29" t="s">
        <v>974</v>
      </c>
      <c r="B304" s="31" t="s">
        <v>590</v>
      </c>
      <c r="C304" s="29" t="s">
        <v>841</v>
      </c>
    </row>
    <row r="305" spans="1:3" x14ac:dyDescent="0.25">
      <c r="A305" s="30" t="s">
        <v>975</v>
      </c>
      <c r="B305" s="32" t="s">
        <v>591</v>
      </c>
      <c r="C305" s="30" t="s">
        <v>919</v>
      </c>
    </row>
    <row r="306" spans="1:3" x14ac:dyDescent="0.25">
      <c r="A306" s="29" t="s">
        <v>976</v>
      </c>
      <c r="B306" s="31" t="s">
        <v>227</v>
      </c>
      <c r="C306" s="29" t="s">
        <v>841</v>
      </c>
    </row>
    <row r="307" spans="1:3" x14ac:dyDescent="0.25">
      <c r="A307" s="30" t="s">
        <v>977</v>
      </c>
      <c r="B307" s="32" t="s">
        <v>594</v>
      </c>
      <c r="C307" s="30" t="s">
        <v>919</v>
      </c>
    </row>
    <row r="308" spans="1:3" x14ac:dyDescent="0.25">
      <c r="A308" s="29" t="s">
        <v>978</v>
      </c>
      <c r="B308" s="31" t="s">
        <v>229</v>
      </c>
      <c r="C308" s="29" t="s">
        <v>841</v>
      </c>
    </row>
    <row r="309" spans="1:3" x14ac:dyDescent="0.25">
      <c r="A309" s="30" t="s">
        <v>979</v>
      </c>
      <c r="B309" s="32" t="s">
        <v>1</v>
      </c>
      <c r="C309" s="30" t="s">
        <v>715</v>
      </c>
    </row>
    <row r="310" spans="1:3" x14ac:dyDescent="0.25">
      <c r="A310" s="29" t="s">
        <v>980</v>
      </c>
      <c r="B310" s="31" t="s">
        <v>595</v>
      </c>
      <c r="C310" s="29" t="s">
        <v>919</v>
      </c>
    </row>
    <row r="311" spans="1:3" x14ac:dyDescent="0.25">
      <c r="A311" s="29" t="s">
        <v>981</v>
      </c>
      <c r="B311" s="31" t="s">
        <v>597</v>
      </c>
      <c r="C311" s="29" t="s">
        <v>919</v>
      </c>
    </row>
    <row r="312" spans="1:3" x14ac:dyDescent="0.25">
      <c r="A312" s="30" t="s">
        <v>982</v>
      </c>
      <c r="B312" s="32" t="s">
        <v>50</v>
      </c>
      <c r="C312" s="30" t="s">
        <v>715</v>
      </c>
    </row>
    <row r="313" spans="1:3" x14ac:dyDescent="0.25">
      <c r="A313" s="30" t="s">
        <v>983</v>
      </c>
      <c r="B313" s="32" t="s">
        <v>406</v>
      </c>
      <c r="C313" s="30" t="s">
        <v>919</v>
      </c>
    </row>
    <row r="314" spans="1:3" x14ac:dyDescent="0.25">
      <c r="A314" s="29" t="s">
        <v>984</v>
      </c>
      <c r="B314" s="31" t="s">
        <v>230</v>
      </c>
      <c r="C314" s="29" t="s">
        <v>841</v>
      </c>
    </row>
    <row r="315" spans="1:3" x14ac:dyDescent="0.25">
      <c r="A315" s="29" t="s">
        <v>985</v>
      </c>
      <c r="B315" s="31" t="s">
        <v>17</v>
      </c>
      <c r="C315" s="29" t="s">
        <v>841</v>
      </c>
    </row>
    <row r="316" spans="1:3" x14ac:dyDescent="0.25">
      <c r="A316" s="29" t="s">
        <v>986</v>
      </c>
      <c r="B316" s="31" t="s">
        <v>231</v>
      </c>
      <c r="C316" s="29" t="s">
        <v>841</v>
      </c>
    </row>
    <row r="317" spans="1:3" x14ac:dyDescent="0.25">
      <c r="A317" s="30" t="s">
        <v>987</v>
      </c>
      <c r="B317" s="32" t="s">
        <v>599</v>
      </c>
      <c r="C317" s="30" t="s">
        <v>919</v>
      </c>
    </row>
    <row r="318" spans="1:3" x14ac:dyDescent="0.25">
      <c r="A318" s="29" t="s">
        <v>988</v>
      </c>
      <c r="B318" s="31" t="s">
        <v>600</v>
      </c>
      <c r="C318" s="29" t="s">
        <v>919</v>
      </c>
    </row>
    <row r="319" spans="1:3" x14ac:dyDescent="0.25">
      <c r="A319" s="29" t="s">
        <v>989</v>
      </c>
      <c r="B319" s="31" t="s">
        <v>601</v>
      </c>
      <c r="C319" s="29" t="s">
        <v>919</v>
      </c>
    </row>
    <row r="320" spans="1:3" x14ac:dyDescent="0.25">
      <c r="A320" s="29" t="s">
        <v>990</v>
      </c>
      <c r="B320" s="31" t="s">
        <v>233</v>
      </c>
      <c r="C320" s="29" t="s">
        <v>841</v>
      </c>
    </row>
    <row r="321" spans="1:3" x14ac:dyDescent="0.25">
      <c r="A321" s="30" t="s">
        <v>991</v>
      </c>
      <c r="B321" s="32" t="s">
        <v>16</v>
      </c>
      <c r="C321" s="30" t="s">
        <v>841</v>
      </c>
    </row>
    <row r="322" spans="1:3" x14ac:dyDescent="0.25">
      <c r="A322" s="30" t="s">
        <v>992</v>
      </c>
      <c r="B322" s="32" t="s">
        <v>409</v>
      </c>
      <c r="C322" s="30" t="s">
        <v>919</v>
      </c>
    </row>
    <row r="323" spans="1:3" x14ac:dyDescent="0.25">
      <c r="A323" s="29" t="s">
        <v>993</v>
      </c>
      <c r="B323" s="31" t="s">
        <v>410</v>
      </c>
      <c r="C323" s="29" t="s">
        <v>919</v>
      </c>
    </row>
    <row r="324" spans="1:3" x14ac:dyDescent="0.25">
      <c r="A324" s="29" t="s">
        <v>994</v>
      </c>
      <c r="B324" s="31" t="s">
        <v>234</v>
      </c>
      <c r="C324" s="29" t="s">
        <v>841</v>
      </c>
    </row>
    <row r="325" spans="1:3" x14ac:dyDescent="0.25">
      <c r="A325" s="30" t="s">
        <v>995</v>
      </c>
      <c r="B325" s="32" t="s">
        <v>111</v>
      </c>
      <c r="C325" s="30" t="s">
        <v>841</v>
      </c>
    </row>
    <row r="326" spans="1:3" x14ac:dyDescent="0.25">
      <c r="A326" s="30" t="s">
        <v>996</v>
      </c>
      <c r="B326" s="32" t="s">
        <v>411</v>
      </c>
      <c r="C326" s="30" t="s">
        <v>919</v>
      </c>
    </row>
    <row r="327" spans="1:3" x14ac:dyDescent="0.25">
      <c r="A327" s="30" t="s">
        <v>997</v>
      </c>
      <c r="B327" s="32" t="s">
        <v>412</v>
      </c>
      <c r="C327" s="30" t="s">
        <v>919</v>
      </c>
    </row>
    <row r="328" spans="1:3" x14ac:dyDescent="0.25">
      <c r="A328" s="29" t="s">
        <v>998</v>
      </c>
      <c r="B328" s="31" t="s">
        <v>604</v>
      </c>
      <c r="C328" s="29" t="s">
        <v>919</v>
      </c>
    </row>
    <row r="329" spans="1:3" x14ac:dyDescent="0.25">
      <c r="A329" s="29" t="s">
        <v>999</v>
      </c>
      <c r="B329" s="31" t="s">
        <v>235</v>
      </c>
      <c r="C329" s="29" t="s">
        <v>841</v>
      </c>
    </row>
    <row r="330" spans="1:3" x14ac:dyDescent="0.25">
      <c r="A330" s="29" t="s">
        <v>1000</v>
      </c>
      <c r="B330" s="31" t="s">
        <v>605</v>
      </c>
      <c r="C330" s="29" t="s">
        <v>919</v>
      </c>
    </row>
    <row r="331" spans="1:3" x14ac:dyDescent="0.25">
      <c r="A331" s="29" t="s">
        <v>1001</v>
      </c>
      <c r="B331" s="31" t="s">
        <v>236</v>
      </c>
      <c r="C331" s="29" t="s">
        <v>841</v>
      </c>
    </row>
    <row r="332" spans="1:3" x14ac:dyDescent="0.25">
      <c r="A332" s="29" t="s">
        <v>1002</v>
      </c>
      <c r="B332" s="31" t="s">
        <v>237</v>
      </c>
      <c r="C332" s="29" t="s">
        <v>841</v>
      </c>
    </row>
    <row r="333" spans="1:3" x14ac:dyDescent="0.25">
      <c r="A333" s="29" t="s">
        <v>1003</v>
      </c>
      <c r="B333" s="31" t="s">
        <v>238</v>
      </c>
      <c r="C333" s="29" t="s">
        <v>841</v>
      </c>
    </row>
    <row r="334" spans="1:3" x14ac:dyDescent="0.25">
      <c r="A334" s="29" t="s">
        <v>1004</v>
      </c>
      <c r="B334" s="31" t="s">
        <v>240</v>
      </c>
      <c r="C334" s="29" t="s">
        <v>841</v>
      </c>
    </row>
    <row r="335" spans="1:3" x14ac:dyDescent="0.25">
      <c r="A335" s="29" t="s">
        <v>1005</v>
      </c>
      <c r="B335" s="31" t="s">
        <v>608</v>
      </c>
      <c r="C335" s="29" t="s">
        <v>919</v>
      </c>
    </row>
    <row r="336" spans="1:3" x14ac:dyDescent="0.25">
      <c r="A336" s="30" t="s">
        <v>1006</v>
      </c>
      <c r="B336" s="32" t="s">
        <v>415</v>
      </c>
      <c r="C336" s="30" t="s">
        <v>919</v>
      </c>
    </row>
    <row r="337" spans="1:3" x14ac:dyDescent="0.25">
      <c r="A337" s="29" t="s">
        <v>1007</v>
      </c>
      <c r="B337" s="31" t="s">
        <v>609</v>
      </c>
      <c r="C337" s="29" t="s">
        <v>919</v>
      </c>
    </row>
    <row r="338" spans="1:3" x14ac:dyDescent="0.25">
      <c r="A338" s="29" t="s">
        <v>1008</v>
      </c>
      <c r="B338" s="31" t="s">
        <v>610</v>
      </c>
      <c r="C338" s="29" t="s">
        <v>919</v>
      </c>
    </row>
    <row r="339" spans="1:3" x14ac:dyDescent="0.25">
      <c r="A339" s="29" t="s">
        <v>1009</v>
      </c>
      <c r="B339" s="31" t="s">
        <v>241</v>
      </c>
      <c r="C339" s="29" t="s">
        <v>841</v>
      </c>
    </row>
    <row r="340" spans="1:3" x14ac:dyDescent="0.25">
      <c r="A340" s="29" t="s">
        <v>1010</v>
      </c>
      <c r="B340" s="31" t="s">
        <v>611</v>
      </c>
      <c r="C340" s="29" t="s">
        <v>919</v>
      </c>
    </row>
    <row r="341" spans="1:3" x14ac:dyDescent="0.25">
      <c r="A341" s="29" t="s">
        <v>1011</v>
      </c>
      <c r="B341" s="31" t="s">
        <v>612</v>
      </c>
      <c r="C341" s="29" t="s">
        <v>919</v>
      </c>
    </row>
    <row r="342" spans="1:3" x14ac:dyDescent="0.25">
      <c r="A342" s="30" t="s">
        <v>1012</v>
      </c>
      <c r="B342" s="32" t="s">
        <v>115</v>
      </c>
      <c r="C342" s="30" t="s">
        <v>841</v>
      </c>
    </row>
    <row r="343" spans="1:3" x14ac:dyDescent="0.25">
      <c r="A343" s="29" t="s">
        <v>1013</v>
      </c>
      <c r="B343" s="31" t="s">
        <v>26</v>
      </c>
      <c r="C343" s="29" t="s">
        <v>841</v>
      </c>
    </row>
    <row r="344" spans="1:3" x14ac:dyDescent="0.25">
      <c r="A344" s="29" t="s">
        <v>1014</v>
      </c>
      <c r="B344" s="31" t="s">
        <v>614</v>
      </c>
      <c r="C344" s="29" t="s">
        <v>919</v>
      </c>
    </row>
    <row r="345" spans="1:3" x14ac:dyDescent="0.25">
      <c r="A345" s="30" t="s">
        <v>1015</v>
      </c>
      <c r="B345" s="32" t="s">
        <v>416</v>
      </c>
      <c r="C345" s="30" t="s">
        <v>919</v>
      </c>
    </row>
    <row r="346" spans="1:3" x14ac:dyDescent="0.25">
      <c r="A346" s="29" t="s">
        <v>1016</v>
      </c>
      <c r="B346" s="31" t="s">
        <v>615</v>
      </c>
      <c r="C346" s="29" t="s">
        <v>919</v>
      </c>
    </row>
    <row r="347" spans="1:3" x14ac:dyDescent="0.25">
      <c r="A347" s="30" t="s">
        <v>1017</v>
      </c>
      <c r="B347" s="32" t="s">
        <v>90</v>
      </c>
      <c r="C347" s="30" t="s">
        <v>841</v>
      </c>
    </row>
    <row r="348" spans="1:3" x14ac:dyDescent="0.25">
      <c r="A348" s="29" t="s">
        <v>1018</v>
      </c>
      <c r="B348" s="31" t="s">
        <v>616</v>
      </c>
      <c r="C348" s="29" t="s">
        <v>919</v>
      </c>
    </row>
    <row r="349" spans="1:3" x14ac:dyDescent="0.25">
      <c r="A349" s="30" t="s">
        <v>1019</v>
      </c>
      <c r="B349" s="32" t="s">
        <v>40</v>
      </c>
      <c r="C349" s="30" t="s">
        <v>841</v>
      </c>
    </row>
    <row r="350" spans="1:3" x14ac:dyDescent="0.25">
      <c r="A350" s="30" t="s">
        <v>1020</v>
      </c>
      <c r="B350" s="32" t="s">
        <v>417</v>
      </c>
      <c r="C350" s="30" t="s">
        <v>919</v>
      </c>
    </row>
    <row r="351" spans="1:3" x14ac:dyDescent="0.25">
      <c r="A351" s="29" t="s">
        <v>1021</v>
      </c>
      <c r="B351" s="31" t="s">
        <v>619</v>
      </c>
      <c r="C351" s="29" t="s">
        <v>919</v>
      </c>
    </row>
    <row r="352" spans="1:3" x14ac:dyDescent="0.25">
      <c r="A352" s="30" t="s">
        <v>1022</v>
      </c>
      <c r="B352" s="32" t="s">
        <v>418</v>
      </c>
      <c r="C352" s="30" t="s">
        <v>919</v>
      </c>
    </row>
    <row r="353" spans="1:3" x14ac:dyDescent="0.25">
      <c r="A353" s="29" t="s">
        <v>1023</v>
      </c>
      <c r="B353" s="31" t="s">
        <v>620</v>
      </c>
      <c r="C353" s="29" t="s">
        <v>919</v>
      </c>
    </row>
    <row r="354" spans="1:3" x14ac:dyDescent="0.25">
      <c r="A354" s="29" t="s">
        <v>1024</v>
      </c>
      <c r="B354" s="31" t="s">
        <v>420</v>
      </c>
      <c r="C354" s="29" t="s">
        <v>919</v>
      </c>
    </row>
    <row r="355" spans="1:3" x14ac:dyDescent="0.25">
      <c r="A355" s="29" t="s">
        <v>1025</v>
      </c>
      <c r="B355" s="31" t="s">
        <v>621</v>
      </c>
      <c r="C355" s="29" t="s">
        <v>919</v>
      </c>
    </row>
    <row r="356" spans="1:3" x14ac:dyDescent="0.25">
      <c r="A356" s="30" t="s">
        <v>1026</v>
      </c>
      <c r="B356" s="32" t="s">
        <v>55</v>
      </c>
      <c r="C356" s="30" t="s">
        <v>841</v>
      </c>
    </row>
    <row r="357" spans="1:3" x14ac:dyDescent="0.25">
      <c r="A357" s="30" t="s">
        <v>1027</v>
      </c>
      <c r="B357" s="32" t="s">
        <v>421</v>
      </c>
      <c r="C357" s="30" t="s">
        <v>919</v>
      </c>
    </row>
    <row r="358" spans="1:3" x14ac:dyDescent="0.25">
      <c r="A358" s="30" t="s">
        <v>1028</v>
      </c>
      <c r="B358" s="32" t="s">
        <v>9</v>
      </c>
      <c r="C358" s="30" t="s">
        <v>841</v>
      </c>
    </row>
    <row r="359" spans="1:3" x14ac:dyDescent="0.25">
      <c r="A359" s="29" t="s">
        <v>1029</v>
      </c>
      <c r="B359" s="31" t="s">
        <v>246</v>
      </c>
      <c r="C359" s="29" t="s">
        <v>841</v>
      </c>
    </row>
    <row r="360" spans="1:3" x14ac:dyDescent="0.25">
      <c r="A360" s="30" t="s">
        <v>1030</v>
      </c>
      <c r="B360" s="32" t="s">
        <v>422</v>
      </c>
      <c r="C360" s="30" t="s">
        <v>919</v>
      </c>
    </row>
    <row r="361" spans="1:3" x14ac:dyDescent="0.25">
      <c r="A361" s="30" t="s">
        <v>1031</v>
      </c>
      <c r="B361" s="32" t="s">
        <v>31</v>
      </c>
      <c r="C361" s="30" t="s">
        <v>841</v>
      </c>
    </row>
    <row r="362" spans="1:3" x14ac:dyDescent="0.25">
      <c r="A362" s="30" t="s">
        <v>1032</v>
      </c>
      <c r="B362" s="32" t="s">
        <v>113</v>
      </c>
      <c r="C362" s="30" t="s">
        <v>841</v>
      </c>
    </row>
    <row r="363" spans="1:3" x14ac:dyDescent="0.25">
      <c r="A363" s="30" t="s">
        <v>1033</v>
      </c>
      <c r="B363" s="32" t="s">
        <v>622</v>
      </c>
      <c r="C363" s="30" t="s">
        <v>919</v>
      </c>
    </row>
    <row r="364" spans="1:3" x14ac:dyDescent="0.25">
      <c r="A364" s="30" t="s">
        <v>1034</v>
      </c>
      <c r="B364" s="32" t="s">
        <v>623</v>
      </c>
      <c r="C364" s="30" t="s">
        <v>919</v>
      </c>
    </row>
    <row r="365" spans="1:3" x14ac:dyDescent="0.25">
      <c r="A365" s="30" t="s">
        <v>1035</v>
      </c>
      <c r="B365" s="32" t="s">
        <v>11</v>
      </c>
      <c r="C365" s="30" t="s">
        <v>841</v>
      </c>
    </row>
    <row r="366" spans="1:3" x14ac:dyDescent="0.25">
      <c r="A366" s="29" t="s">
        <v>1036</v>
      </c>
      <c r="B366" s="31" t="s">
        <v>624</v>
      </c>
      <c r="C366" s="29" t="s">
        <v>919</v>
      </c>
    </row>
    <row r="367" spans="1:3" x14ac:dyDescent="0.25">
      <c r="A367" s="29" t="s">
        <v>1037</v>
      </c>
      <c r="B367" s="31" t="s">
        <v>423</v>
      </c>
      <c r="C367" s="29" t="s">
        <v>919</v>
      </c>
    </row>
    <row r="368" spans="1:3" x14ac:dyDescent="0.25">
      <c r="A368" s="30" t="s">
        <v>1038</v>
      </c>
      <c r="B368" s="32" t="s">
        <v>626</v>
      </c>
      <c r="C368" s="30" t="s">
        <v>919</v>
      </c>
    </row>
    <row r="369" spans="1:3" x14ac:dyDescent="0.25">
      <c r="A369" s="30" t="s">
        <v>1039</v>
      </c>
      <c r="B369" s="32" t="s">
        <v>424</v>
      </c>
      <c r="C369" s="30" t="s">
        <v>919</v>
      </c>
    </row>
    <row r="370" spans="1:3" x14ac:dyDescent="0.25">
      <c r="A370" s="30" t="s">
        <v>1040</v>
      </c>
      <c r="B370" s="32" t="s">
        <v>83</v>
      </c>
      <c r="C370" s="30" t="s">
        <v>841</v>
      </c>
    </row>
    <row r="371" spans="1:3" x14ac:dyDescent="0.25">
      <c r="A371" s="30" t="s">
        <v>1041</v>
      </c>
      <c r="B371" s="32" t="s">
        <v>425</v>
      </c>
      <c r="C371" s="30" t="s">
        <v>919</v>
      </c>
    </row>
    <row r="372" spans="1:3" x14ac:dyDescent="0.25">
      <c r="A372" s="30" t="s">
        <v>1042</v>
      </c>
      <c r="B372" s="32" t="s">
        <v>426</v>
      </c>
      <c r="C372" s="30" t="s">
        <v>919</v>
      </c>
    </row>
    <row r="373" spans="1:3" x14ac:dyDescent="0.25">
      <c r="A373" s="29" t="s">
        <v>1043</v>
      </c>
      <c r="B373" s="31" t="s">
        <v>627</v>
      </c>
      <c r="C373" s="29" t="s">
        <v>919</v>
      </c>
    </row>
    <row r="374" spans="1:3" x14ac:dyDescent="0.25">
      <c r="A374" s="29" t="s">
        <v>1044</v>
      </c>
      <c r="B374" s="31" t="s">
        <v>250</v>
      </c>
      <c r="C374" s="29" t="s">
        <v>841</v>
      </c>
    </row>
    <row r="375" spans="1:3" x14ac:dyDescent="0.25">
      <c r="A375" s="30" t="s">
        <v>1045</v>
      </c>
      <c r="B375" s="32" t="s">
        <v>427</v>
      </c>
      <c r="C375" s="30" t="s">
        <v>919</v>
      </c>
    </row>
    <row r="376" spans="1:3" x14ac:dyDescent="0.25">
      <c r="A376" s="30" t="s">
        <v>1046</v>
      </c>
      <c r="B376" s="32" t="s">
        <v>428</v>
      </c>
      <c r="C376" s="30" t="s">
        <v>919</v>
      </c>
    </row>
    <row r="377" spans="1:3" x14ac:dyDescent="0.25">
      <c r="A377" s="29" t="s">
        <v>1047</v>
      </c>
      <c r="B377" s="31" t="s">
        <v>628</v>
      </c>
      <c r="C377" s="29" t="s">
        <v>919</v>
      </c>
    </row>
    <row r="378" spans="1:3" x14ac:dyDescent="0.25">
      <c r="A378" s="30" t="s">
        <v>1048</v>
      </c>
      <c r="B378" s="32" t="s">
        <v>429</v>
      </c>
      <c r="C378" s="30" t="s">
        <v>919</v>
      </c>
    </row>
    <row r="379" spans="1:3" x14ac:dyDescent="0.25">
      <c r="A379" s="29" t="s">
        <v>1049</v>
      </c>
      <c r="B379" s="31" t="s">
        <v>430</v>
      </c>
      <c r="C379" s="29" t="s">
        <v>919</v>
      </c>
    </row>
    <row r="380" spans="1:3" x14ac:dyDescent="0.25">
      <c r="A380" s="30" t="s">
        <v>1050</v>
      </c>
      <c r="B380" s="32" t="s">
        <v>46</v>
      </c>
      <c r="C380" s="30" t="s">
        <v>841</v>
      </c>
    </row>
    <row r="381" spans="1:3" x14ac:dyDescent="0.25">
      <c r="A381" s="30" t="s">
        <v>1051</v>
      </c>
      <c r="B381" s="32" t="s">
        <v>629</v>
      </c>
      <c r="C381" s="30" t="s">
        <v>919</v>
      </c>
    </row>
    <row r="382" spans="1:3" x14ac:dyDescent="0.25">
      <c r="A382" s="29" t="s">
        <v>1052</v>
      </c>
      <c r="B382" s="31" t="s">
        <v>252</v>
      </c>
      <c r="C382" s="29" t="s">
        <v>841</v>
      </c>
    </row>
    <row r="383" spans="1:3" x14ac:dyDescent="0.25">
      <c r="A383" s="30" t="s">
        <v>1053</v>
      </c>
      <c r="B383" s="32" t="s">
        <v>431</v>
      </c>
      <c r="C383" s="30" t="s">
        <v>919</v>
      </c>
    </row>
    <row r="384" spans="1:3" x14ac:dyDescent="0.25">
      <c r="A384" s="30" t="s">
        <v>1054</v>
      </c>
      <c r="B384" s="32" t="s">
        <v>432</v>
      </c>
      <c r="C384" s="30" t="s">
        <v>919</v>
      </c>
    </row>
    <row r="385" spans="1:3" x14ac:dyDescent="0.25">
      <c r="A385" s="29" t="s">
        <v>1055</v>
      </c>
      <c r="B385" s="31" t="s">
        <v>253</v>
      </c>
      <c r="C385" s="29" t="s">
        <v>841</v>
      </c>
    </row>
    <row r="386" spans="1:3" x14ac:dyDescent="0.25">
      <c r="A386" s="29" t="s">
        <v>1056</v>
      </c>
      <c r="B386" s="31" t="s">
        <v>255</v>
      </c>
      <c r="C386" s="29" t="s">
        <v>841</v>
      </c>
    </row>
  </sheetData>
  <mergeCells count="1">
    <mergeCell ref="A2:C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6"/>
  <sheetViews>
    <sheetView tabSelected="1" workbookViewId="0">
      <selection activeCell="A2" sqref="A2:C2"/>
    </sheetView>
  </sheetViews>
  <sheetFormatPr defaultRowHeight="15.75" x14ac:dyDescent="0.25"/>
  <cols>
    <col min="1" max="1" width="9.140625" style="25"/>
    <col min="2" max="2" width="60.28515625" style="26" customWidth="1"/>
    <col min="3" max="3" width="34" style="26" customWidth="1"/>
  </cols>
  <sheetData>
    <row r="1" spans="1:3" ht="60" x14ac:dyDescent="0.25">
      <c r="C1" s="27" t="s">
        <v>1057</v>
      </c>
    </row>
    <row r="2" spans="1:3" ht="101.25" customHeight="1" x14ac:dyDescent="0.25">
      <c r="A2" s="45" t="s">
        <v>1828</v>
      </c>
      <c r="B2" s="45"/>
      <c r="C2" s="45"/>
    </row>
    <row r="3" spans="1:3" ht="15" customHeight="1" x14ac:dyDescent="0.25"/>
    <row r="4" spans="1:3" x14ac:dyDescent="0.25">
      <c r="A4" s="33" t="s">
        <v>1058</v>
      </c>
      <c r="B4" s="34" t="s">
        <v>1059</v>
      </c>
      <c r="C4" s="33" t="s">
        <v>1060</v>
      </c>
    </row>
    <row r="5" spans="1:3" x14ac:dyDescent="0.25">
      <c r="A5" s="35" t="s">
        <v>1061</v>
      </c>
      <c r="B5" s="36" t="s">
        <v>1062</v>
      </c>
      <c r="C5" s="34" t="s">
        <v>1063</v>
      </c>
    </row>
    <row r="6" spans="1:3" x14ac:dyDescent="0.25">
      <c r="A6" s="35" t="s">
        <v>1064</v>
      </c>
      <c r="B6" s="36" t="s">
        <v>1065</v>
      </c>
      <c r="C6" s="34" t="s">
        <v>1063</v>
      </c>
    </row>
    <row r="7" spans="1:3" x14ac:dyDescent="0.25">
      <c r="A7" s="34" t="s">
        <v>1066</v>
      </c>
      <c r="B7" s="36" t="s">
        <v>1067</v>
      </c>
      <c r="C7" s="34" t="s">
        <v>1063</v>
      </c>
    </row>
    <row r="8" spans="1:3" x14ac:dyDescent="0.25">
      <c r="A8" s="34" t="s">
        <v>1068</v>
      </c>
      <c r="B8" s="36" t="s">
        <v>1069</v>
      </c>
      <c r="C8" s="34" t="s">
        <v>1063</v>
      </c>
    </row>
    <row r="9" spans="1:3" x14ac:dyDescent="0.25">
      <c r="A9" s="34" t="s">
        <v>1070</v>
      </c>
      <c r="B9" s="36" t="s">
        <v>1071</v>
      </c>
      <c r="C9" s="34" t="s">
        <v>1063</v>
      </c>
    </row>
    <row r="10" spans="1:3" x14ac:dyDescent="0.25">
      <c r="A10" s="35" t="s">
        <v>1072</v>
      </c>
      <c r="B10" s="36" t="s">
        <v>1073</v>
      </c>
      <c r="C10" s="34" t="s">
        <v>1063</v>
      </c>
    </row>
    <row r="11" spans="1:3" x14ac:dyDescent="0.25">
      <c r="A11" s="34" t="s">
        <v>1074</v>
      </c>
      <c r="B11" s="36" t="s">
        <v>1075</v>
      </c>
      <c r="C11" s="34" t="s">
        <v>1063</v>
      </c>
    </row>
    <row r="12" spans="1:3" x14ac:dyDescent="0.25">
      <c r="A12" s="35" t="s">
        <v>1076</v>
      </c>
      <c r="B12" s="36" t="s">
        <v>1077</v>
      </c>
      <c r="C12" s="34" t="s">
        <v>1063</v>
      </c>
    </row>
    <row r="13" spans="1:3" x14ac:dyDescent="0.25">
      <c r="A13" s="34" t="s">
        <v>1078</v>
      </c>
      <c r="B13" s="36" t="s">
        <v>1079</v>
      </c>
      <c r="C13" s="34" t="s">
        <v>1063</v>
      </c>
    </row>
    <row r="14" spans="1:3" x14ac:dyDescent="0.25">
      <c r="A14" s="35" t="s">
        <v>1080</v>
      </c>
      <c r="B14" s="36" t="s">
        <v>1081</v>
      </c>
      <c r="C14" s="34" t="s">
        <v>1063</v>
      </c>
    </row>
    <row r="15" spans="1:3" x14ac:dyDescent="0.25">
      <c r="A15" s="35" t="s">
        <v>1082</v>
      </c>
      <c r="B15" s="36" t="s">
        <v>1083</v>
      </c>
      <c r="C15" s="34" t="s">
        <v>1063</v>
      </c>
    </row>
    <row r="16" spans="1:3" x14ac:dyDescent="0.25">
      <c r="A16" s="35" t="s">
        <v>1084</v>
      </c>
      <c r="B16" s="36" t="s">
        <v>1085</v>
      </c>
      <c r="C16" s="34" t="s">
        <v>1063</v>
      </c>
    </row>
    <row r="17" spans="1:3" x14ac:dyDescent="0.25">
      <c r="A17" s="34" t="s">
        <v>1086</v>
      </c>
      <c r="B17" s="36" t="s">
        <v>1087</v>
      </c>
      <c r="C17" s="34" t="s">
        <v>1063</v>
      </c>
    </row>
    <row r="18" spans="1:3" x14ac:dyDescent="0.25">
      <c r="A18" s="34" t="s">
        <v>1088</v>
      </c>
      <c r="B18" s="36" t="s">
        <v>1089</v>
      </c>
      <c r="C18" s="34" t="s">
        <v>1063</v>
      </c>
    </row>
    <row r="19" spans="1:3" x14ac:dyDescent="0.25">
      <c r="A19" s="34" t="s">
        <v>1090</v>
      </c>
      <c r="B19" s="36" t="s">
        <v>1091</v>
      </c>
      <c r="C19" s="34" t="s">
        <v>1063</v>
      </c>
    </row>
    <row r="20" spans="1:3" x14ac:dyDescent="0.25">
      <c r="A20" s="35" t="s">
        <v>1092</v>
      </c>
      <c r="B20" s="36" t="s">
        <v>1093</v>
      </c>
      <c r="C20" s="34" t="s">
        <v>1063</v>
      </c>
    </row>
    <row r="21" spans="1:3" x14ac:dyDescent="0.25">
      <c r="A21" s="35" t="s">
        <v>1094</v>
      </c>
      <c r="B21" s="37" t="s">
        <v>1095</v>
      </c>
      <c r="C21" s="35" t="s">
        <v>1063</v>
      </c>
    </row>
    <row r="22" spans="1:3" x14ac:dyDescent="0.25">
      <c r="A22" s="35" t="s">
        <v>1096</v>
      </c>
      <c r="B22" s="36" t="s">
        <v>1097</v>
      </c>
      <c r="C22" s="34" t="s">
        <v>1063</v>
      </c>
    </row>
    <row r="23" spans="1:3" x14ac:dyDescent="0.25">
      <c r="A23" s="34" t="s">
        <v>1098</v>
      </c>
      <c r="B23" s="36" t="s">
        <v>1099</v>
      </c>
      <c r="C23" s="34" t="s">
        <v>1063</v>
      </c>
    </row>
    <row r="24" spans="1:3" x14ac:dyDescent="0.25">
      <c r="A24" s="35" t="s">
        <v>1100</v>
      </c>
      <c r="B24" s="36" t="s">
        <v>1101</v>
      </c>
      <c r="C24" s="34" t="s">
        <v>1063</v>
      </c>
    </row>
    <row r="25" spans="1:3" x14ac:dyDescent="0.25">
      <c r="A25" s="34" t="s">
        <v>1102</v>
      </c>
      <c r="B25" s="36" t="s">
        <v>1103</v>
      </c>
      <c r="C25" s="34" t="s">
        <v>1063</v>
      </c>
    </row>
    <row r="26" spans="1:3" x14ac:dyDescent="0.25">
      <c r="A26" s="34" t="s">
        <v>1104</v>
      </c>
      <c r="B26" s="36" t="s">
        <v>1105</v>
      </c>
      <c r="C26" s="34" t="s">
        <v>1063</v>
      </c>
    </row>
    <row r="27" spans="1:3" x14ac:dyDescent="0.25">
      <c r="A27" s="34" t="s">
        <v>1106</v>
      </c>
      <c r="B27" s="36" t="s">
        <v>1107</v>
      </c>
      <c r="C27" s="34" t="s">
        <v>1063</v>
      </c>
    </row>
    <row r="28" spans="1:3" x14ac:dyDescent="0.25">
      <c r="A28" s="34" t="s">
        <v>1108</v>
      </c>
      <c r="B28" s="36" t="s">
        <v>1109</v>
      </c>
      <c r="C28" s="34" t="s">
        <v>1063</v>
      </c>
    </row>
    <row r="29" spans="1:3" x14ac:dyDescent="0.25">
      <c r="A29" s="34" t="s">
        <v>1110</v>
      </c>
      <c r="B29" s="36" t="s">
        <v>1111</v>
      </c>
      <c r="C29" s="34" t="s">
        <v>1063</v>
      </c>
    </row>
    <row r="30" spans="1:3" x14ac:dyDescent="0.25">
      <c r="A30" s="35" t="s">
        <v>1112</v>
      </c>
      <c r="B30" s="36" t="s">
        <v>1113</v>
      </c>
      <c r="C30" s="34" t="s">
        <v>1063</v>
      </c>
    </row>
    <row r="31" spans="1:3" x14ac:dyDescent="0.25">
      <c r="A31" s="34" t="s">
        <v>1114</v>
      </c>
      <c r="B31" s="36" t="s">
        <v>1115</v>
      </c>
      <c r="C31" s="34" t="s">
        <v>1063</v>
      </c>
    </row>
    <row r="32" spans="1:3" x14ac:dyDescent="0.25">
      <c r="A32" s="35" t="s">
        <v>1116</v>
      </c>
      <c r="B32" s="36" t="s">
        <v>1117</v>
      </c>
      <c r="C32" s="34" t="s">
        <v>1063</v>
      </c>
    </row>
    <row r="33" spans="1:3" x14ac:dyDescent="0.25">
      <c r="A33" s="35" t="s">
        <v>1118</v>
      </c>
      <c r="B33" s="37" t="s">
        <v>1119</v>
      </c>
      <c r="C33" s="35" t="s">
        <v>1063</v>
      </c>
    </row>
    <row r="34" spans="1:3" x14ac:dyDescent="0.25">
      <c r="A34" s="34" t="s">
        <v>1120</v>
      </c>
      <c r="B34" s="36" t="s">
        <v>1121</v>
      </c>
      <c r="C34" s="34" t="s">
        <v>1063</v>
      </c>
    </row>
    <row r="35" spans="1:3" x14ac:dyDescent="0.25">
      <c r="A35" s="34" t="s">
        <v>1122</v>
      </c>
      <c r="B35" s="36" t="s">
        <v>1123</v>
      </c>
      <c r="C35" s="34" t="s">
        <v>1063</v>
      </c>
    </row>
    <row r="36" spans="1:3" x14ac:dyDescent="0.25">
      <c r="A36" s="34" t="s">
        <v>1124</v>
      </c>
      <c r="B36" s="36" t="s">
        <v>1125</v>
      </c>
      <c r="C36" s="34" t="s">
        <v>1063</v>
      </c>
    </row>
    <row r="37" spans="1:3" x14ac:dyDescent="0.25">
      <c r="A37" s="34" t="s">
        <v>1126</v>
      </c>
      <c r="B37" s="36" t="s">
        <v>1127</v>
      </c>
      <c r="C37" s="34" t="s">
        <v>1063</v>
      </c>
    </row>
    <row r="38" spans="1:3" x14ac:dyDescent="0.25">
      <c r="A38" s="34" t="s">
        <v>1128</v>
      </c>
      <c r="B38" s="36" t="s">
        <v>1129</v>
      </c>
      <c r="C38" s="34" t="s">
        <v>1063</v>
      </c>
    </row>
    <row r="39" spans="1:3" x14ac:dyDescent="0.25">
      <c r="A39" s="34" t="s">
        <v>1130</v>
      </c>
      <c r="B39" s="36" t="s">
        <v>1131</v>
      </c>
      <c r="C39" s="34" t="s">
        <v>1063</v>
      </c>
    </row>
    <row r="40" spans="1:3" x14ac:dyDescent="0.25">
      <c r="A40" s="34" t="s">
        <v>1132</v>
      </c>
      <c r="B40" s="36" t="s">
        <v>1133</v>
      </c>
      <c r="C40" s="34" t="s">
        <v>1063</v>
      </c>
    </row>
    <row r="41" spans="1:3" x14ac:dyDescent="0.25">
      <c r="A41" s="34" t="s">
        <v>1134</v>
      </c>
      <c r="B41" s="36" t="s">
        <v>1135</v>
      </c>
      <c r="C41" s="34" t="s">
        <v>1063</v>
      </c>
    </row>
    <row r="42" spans="1:3" x14ac:dyDescent="0.25">
      <c r="A42" s="34" t="s">
        <v>1136</v>
      </c>
      <c r="B42" s="36" t="s">
        <v>1137</v>
      </c>
      <c r="C42" s="34" t="s">
        <v>1063</v>
      </c>
    </row>
    <row r="43" spans="1:3" x14ac:dyDescent="0.25">
      <c r="A43" s="34" t="s">
        <v>1138</v>
      </c>
      <c r="B43" s="36" t="s">
        <v>1139</v>
      </c>
      <c r="C43" s="34" t="s">
        <v>1063</v>
      </c>
    </row>
    <row r="44" spans="1:3" x14ac:dyDescent="0.25">
      <c r="A44" s="34" t="s">
        <v>1140</v>
      </c>
      <c r="B44" s="36" t="s">
        <v>1141</v>
      </c>
      <c r="C44" s="34" t="s">
        <v>1063</v>
      </c>
    </row>
    <row r="45" spans="1:3" x14ac:dyDescent="0.25">
      <c r="A45" s="34" t="s">
        <v>1142</v>
      </c>
      <c r="B45" s="36" t="s">
        <v>1143</v>
      </c>
      <c r="C45" s="34" t="s">
        <v>1063</v>
      </c>
    </row>
    <row r="46" spans="1:3" x14ac:dyDescent="0.25">
      <c r="A46" s="34" t="s">
        <v>1144</v>
      </c>
      <c r="B46" s="36" t="s">
        <v>1145</v>
      </c>
      <c r="C46" s="34" t="s">
        <v>1063</v>
      </c>
    </row>
    <row r="47" spans="1:3" x14ac:dyDescent="0.25">
      <c r="A47" s="34" t="s">
        <v>1146</v>
      </c>
      <c r="B47" s="36" t="s">
        <v>1147</v>
      </c>
      <c r="C47" s="34" t="s">
        <v>1063</v>
      </c>
    </row>
    <row r="48" spans="1:3" x14ac:dyDescent="0.25">
      <c r="A48" s="34" t="s">
        <v>1148</v>
      </c>
      <c r="B48" s="36" t="s">
        <v>1149</v>
      </c>
      <c r="C48" s="34" t="s">
        <v>1063</v>
      </c>
    </row>
    <row r="49" spans="1:3" x14ac:dyDescent="0.25">
      <c r="A49" s="34" t="s">
        <v>1150</v>
      </c>
      <c r="B49" s="36" t="s">
        <v>1151</v>
      </c>
      <c r="C49" s="34" t="s">
        <v>1063</v>
      </c>
    </row>
    <row r="50" spans="1:3" x14ac:dyDescent="0.25">
      <c r="A50" s="34" t="s">
        <v>1152</v>
      </c>
      <c r="B50" s="36" t="s">
        <v>1153</v>
      </c>
      <c r="C50" s="34" t="s">
        <v>1063</v>
      </c>
    </row>
    <row r="51" spans="1:3" x14ac:dyDescent="0.25">
      <c r="A51" s="34" t="s">
        <v>1154</v>
      </c>
      <c r="B51" s="36" t="s">
        <v>1155</v>
      </c>
      <c r="C51" s="34" t="s">
        <v>1063</v>
      </c>
    </row>
    <row r="52" spans="1:3" x14ac:dyDescent="0.25">
      <c r="A52" s="35" t="s">
        <v>1156</v>
      </c>
      <c r="B52" s="37" t="s">
        <v>1157</v>
      </c>
      <c r="C52" s="35" t="s">
        <v>1063</v>
      </c>
    </row>
    <row r="53" spans="1:3" x14ac:dyDescent="0.25">
      <c r="A53" s="34" t="s">
        <v>1158</v>
      </c>
      <c r="B53" s="36" t="s">
        <v>1159</v>
      </c>
      <c r="C53" s="34" t="s">
        <v>1063</v>
      </c>
    </row>
    <row r="54" spans="1:3" x14ac:dyDescent="0.25">
      <c r="A54" s="34" t="s">
        <v>1160</v>
      </c>
      <c r="B54" s="36" t="s">
        <v>1161</v>
      </c>
      <c r="C54" s="34" t="s">
        <v>1063</v>
      </c>
    </row>
    <row r="55" spans="1:3" x14ac:dyDescent="0.25">
      <c r="A55" s="34" t="s">
        <v>1162</v>
      </c>
      <c r="B55" s="36" t="s">
        <v>1163</v>
      </c>
      <c r="C55" s="34" t="s">
        <v>1063</v>
      </c>
    </row>
    <row r="56" spans="1:3" x14ac:dyDescent="0.25">
      <c r="A56" s="35" t="s">
        <v>1164</v>
      </c>
      <c r="B56" s="37" t="s">
        <v>1165</v>
      </c>
      <c r="C56" s="35" t="s">
        <v>1063</v>
      </c>
    </row>
    <row r="57" spans="1:3" x14ac:dyDescent="0.25">
      <c r="A57" s="35" t="s">
        <v>1166</v>
      </c>
      <c r="B57" s="37" t="s">
        <v>1167</v>
      </c>
      <c r="C57" s="35" t="s">
        <v>1063</v>
      </c>
    </row>
    <row r="58" spans="1:3" x14ac:dyDescent="0.25">
      <c r="A58" s="34" t="s">
        <v>1168</v>
      </c>
      <c r="B58" s="36" t="s">
        <v>1169</v>
      </c>
      <c r="C58" s="34" t="s">
        <v>1063</v>
      </c>
    </row>
    <row r="59" spans="1:3" x14ac:dyDescent="0.25">
      <c r="A59" s="34" t="s">
        <v>1170</v>
      </c>
      <c r="B59" s="36" t="s">
        <v>1171</v>
      </c>
      <c r="C59" s="34" t="s">
        <v>1063</v>
      </c>
    </row>
    <row r="60" spans="1:3" x14ac:dyDescent="0.25">
      <c r="A60" s="34" t="s">
        <v>1172</v>
      </c>
      <c r="B60" s="36" t="s">
        <v>1173</v>
      </c>
      <c r="C60" s="34" t="s">
        <v>1063</v>
      </c>
    </row>
    <row r="61" spans="1:3" x14ac:dyDescent="0.25">
      <c r="A61" s="34" t="s">
        <v>1174</v>
      </c>
      <c r="B61" s="36" t="s">
        <v>1175</v>
      </c>
      <c r="C61" s="34" t="s">
        <v>1063</v>
      </c>
    </row>
    <row r="62" spans="1:3" x14ac:dyDescent="0.25">
      <c r="A62" s="34" t="s">
        <v>1176</v>
      </c>
      <c r="B62" s="36" t="s">
        <v>1177</v>
      </c>
      <c r="C62" s="34" t="s">
        <v>1063</v>
      </c>
    </row>
    <row r="63" spans="1:3" x14ac:dyDescent="0.25">
      <c r="A63" s="34" t="s">
        <v>1178</v>
      </c>
      <c r="B63" s="36" t="s">
        <v>1179</v>
      </c>
      <c r="C63" s="34" t="s">
        <v>1063</v>
      </c>
    </row>
    <row r="64" spans="1:3" x14ac:dyDescent="0.25">
      <c r="A64" s="34" t="s">
        <v>1180</v>
      </c>
      <c r="B64" s="36" t="s">
        <v>1181</v>
      </c>
      <c r="C64" s="34" t="s">
        <v>1063</v>
      </c>
    </row>
    <row r="65" spans="1:3" x14ac:dyDescent="0.25">
      <c r="A65" s="34" t="s">
        <v>1182</v>
      </c>
      <c r="B65" s="36" t="s">
        <v>1183</v>
      </c>
      <c r="C65" s="34" t="s">
        <v>1063</v>
      </c>
    </row>
    <row r="66" spans="1:3" x14ac:dyDescent="0.25">
      <c r="A66" s="34" t="s">
        <v>1184</v>
      </c>
      <c r="B66" s="36" t="s">
        <v>1185</v>
      </c>
      <c r="C66" s="34" t="s">
        <v>1063</v>
      </c>
    </row>
    <row r="67" spans="1:3" x14ac:dyDescent="0.25">
      <c r="A67" s="34" t="s">
        <v>1186</v>
      </c>
      <c r="B67" s="36" t="s">
        <v>1187</v>
      </c>
      <c r="C67" s="34" t="s">
        <v>1063</v>
      </c>
    </row>
    <row r="68" spans="1:3" x14ac:dyDescent="0.25">
      <c r="A68" s="34" t="s">
        <v>1188</v>
      </c>
      <c r="B68" s="36" t="s">
        <v>1189</v>
      </c>
      <c r="C68" s="34" t="s">
        <v>1063</v>
      </c>
    </row>
    <row r="69" spans="1:3" x14ac:dyDescent="0.25">
      <c r="A69" s="35" t="s">
        <v>1190</v>
      </c>
      <c r="B69" s="37" t="s">
        <v>1191</v>
      </c>
      <c r="C69" s="35" t="s">
        <v>1063</v>
      </c>
    </row>
    <row r="70" spans="1:3" x14ac:dyDescent="0.25">
      <c r="A70" s="34" t="s">
        <v>1192</v>
      </c>
      <c r="B70" s="36" t="s">
        <v>1193</v>
      </c>
      <c r="C70" s="34" t="s">
        <v>1063</v>
      </c>
    </row>
    <row r="71" spans="1:3" x14ac:dyDescent="0.25">
      <c r="A71" s="34" t="s">
        <v>1194</v>
      </c>
      <c r="B71" s="36" t="s">
        <v>1195</v>
      </c>
      <c r="C71" s="34" t="s">
        <v>1063</v>
      </c>
    </row>
    <row r="72" spans="1:3" x14ac:dyDescent="0.25">
      <c r="A72" s="34" t="s">
        <v>1196</v>
      </c>
      <c r="B72" s="36" t="s">
        <v>1197</v>
      </c>
      <c r="C72" s="34" t="s">
        <v>1063</v>
      </c>
    </row>
    <row r="73" spans="1:3" x14ac:dyDescent="0.25">
      <c r="A73" s="34" t="s">
        <v>1198</v>
      </c>
      <c r="B73" s="36" t="s">
        <v>1199</v>
      </c>
      <c r="C73" s="34" t="s">
        <v>1063</v>
      </c>
    </row>
    <row r="74" spans="1:3" x14ac:dyDescent="0.25">
      <c r="A74" s="35" t="s">
        <v>1200</v>
      </c>
      <c r="B74" s="37" t="s">
        <v>1201</v>
      </c>
      <c r="C74" s="35" t="s">
        <v>1063</v>
      </c>
    </row>
    <row r="75" spans="1:3" x14ac:dyDescent="0.25">
      <c r="A75" s="35" t="s">
        <v>1202</v>
      </c>
      <c r="B75" s="37" t="s">
        <v>1203</v>
      </c>
      <c r="C75" s="35" t="s">
        <v>1063</v>
      </c>
    </row>
    <row r="76" spans="1:3" x14ac:dyDescent="0.25">
      <c r="A76" s="34" t="s">
        <v>1204</v>
      </c>
      <c r="B76" s="36" t="s">
        <v>1205</v>
      </c>
      <c r="C76" s="34" t="s">
        <v>1063</v>
      </c>
    </row>
    <row r="77" spans="1:3" x14ac:dyDescent="0.25">
      <c r="A77" s="34" t="s">
        <v>1206</v>
      </c>
      <c r="B77" s="36" t="s">
        <v>1207</v>
      </c>
      <c r="C77" s="34" t="s">
        <v>1063</v>
      </c>
    </row>
    <row r="78" spans="1:3" x14ac:dyDescent="0.25">
      <c r="A78" s="35" t="s">
        <v>1208</v>
      </c>
      <c r="B78" s="37" t="s">
        <v>1209</v>
      </c>
      <c r="C78" s="35" t="s">
        <v>1063</v>
      </c>
    </row>
    <row r="79" spans="1:3" x14ac:dyDescent="0.25">
      <c r="A79" s="34" t="s">
        <v>1210</v>
      </c>
      <c r="B79" s="36" t="s">
        <v>1211</v>
      </c>
      <c r="C79" s="34" t="s">
        <v>1063</v>
      </c>
    </row>
    <row r="80" spans="1:3" x14ac:dyDescent="0.25">
      <c r="A80" s="35" t="s">
        <v>1212</v>
      </c>
      <c r="B80" s="37" t="s">
        <v>1213</v>
      </c>
      <c r="C80" s="35" t="s">
        <v>1063</v>
      </c>
    </row>
    <row r="81" spans="1:3" x14ac:dyDescent="0.25">
      <c r="A81" s="34" t="s">
        <v>1214</v>
      </c>
      <c r="B81" s="36" t="s">
        <v>1215</v>
      </c>
      <c r="C81" s="34" t="s">
        <v>1063</v>
      </c>
    </row>
    <row r="82" spans="1:3" x14ac:dyDescent="0.25">
      <c r="A82" s="35" t="s">
        <v>1216</v>
      </c>
      <c r="B82" s="37" t="s">
        <v>1217</v>
      </c>
      <c r="C82" s="35" t="s">
        <v>1063</v>
      </c>
    </row>
    <row r="83" spans="1:3" x14ac:dyDescent="0.25">
      <c r="A83" s="34" t="s">
        <v>1218</v>
      </c>
      <c r="B83" s="36" t="s">
        <v>1219</v>
      </c>
      <c r="C83" s="34" t="s">
        <v>1063</v>
      </c>
    </row>
    <row r="84" spans="1:3" x14ac:dyDescent="0.25">
      <c r="A84" s="34" t="s">
        <v>1220</v>
      </c>
      <c r="B84" s="36" t="s">
        <v>1221</v>
      </c>
      <c r="C84" s="34" t="s">
        <v>1063</v>
      </c>
    </row>
    <row r="85" spans="1:3" x14ac:dyDescent="0.25">
      <c r="A85" s="35" t="s">
        <v>1222</v>
      </c>
      <c r="B85" s="36" t="s">
        <v>1223</v>
      </c>
      <c r="C85" s="34" t="s">
        <v>1063</v>
      </c>
    </row>
    <row r="86" spans="1:3" x14ac:dyDescent="0.25">
      <c r="A86" s="34" t="s">
        <v>1224</v>
      </c>
      <c r="B86" s="36" t="s">
        <v>1225</v>
      </c>
      <c r="C86" s="34" t="s">
        <v>1063</v>
      </c>
    </row>
    <row r="87" spans="1:3" x14ac:dyDescent="0.25">
      <c r="A87" s="35" t="s">
        <v>1226</v>
      </c>
      <c r="B87" s="37" t="s">
        <v>1227</v>
      </c>
      <c r="C87" s="35" t="s">
        <v>1063</v>
      </c>
    </row>
    <row r="88" spans="1:3" x14ac:dyDescent="0.25">
      <c r="A88" s="34" t="s">
        <v>1228</v>
      </c>
      <c r="B88" s="36" t="s">
        <v>1229</v>
      </c>
      <c r="C88" s="34" t="s">
        <v>1063</v>
      </c>
    </row>
    <row r="89" spans="1:3" x14ac:dyDescent="0.25">
      <c r="A89" s="35" t="s">
        <v>1230</v>
      </c>
      <c r="B89" s="37" t="s">
        <v>1231</v>
      </c>
      <c r="C89" s="35" t="s">
        <v>1063</v>
      </c>
    </row>
    <row r="90" spans="1:3" x14ac:dyDescent="0.25">
      <c r="A90" s="34" t="s">
        <v>1232</v>
      </c>
      <c r="B90" s="36" t="s">
        <v>1233</v>
      </c>
      <c r="C90" s="34" t="s">
        <v>1063</v>
      </c>
    </row>
    <row r="91" spans="1:3" x14ac:dyDescent="0.25">
      <c r="A91" s="34" t="s">
        <v>1234</v>
      </c>
      <c r="B91" s="36" t="s">
        <v>1235</v>
      </c>
      <c r="C91" s="34" t="s">
        <v>1063</v>
      </c>
    </row>
    <row r="92" spans="1:3" x14ac:dyDescent="0.25">
      <c r="A92" s="34" t="s">
        <v>1236</v>
      </c>
      <c r="B92" s="36" t="s">
        <v>1237</v>
      </c>
      <c r="C92" s="34" t="s">
        <v>1063</v>
      </c>
    </row>
    <row r="93" spans="1:3" x14ac:dyDescent="0.25">
      <c r="A93" s="35" t="s">
        <v>1238</v>
      </c>
      <c r="B93" s="37" t="s">
        <v>1239</v>
      </c>
      <c r="C93" s="35" t="s">
        <v>1063</v>
      </c>
    </row>
    <row r="94" spans="1:3" x14ac:dyDescent="0.25">
      <c r="A94" s="35" t="s">
        <v>1240</v>
      </c>
      <c r="B94" s="37" t="s">
        <v>1241</v>
      </c>
      <c r="C94" s="35" t="s">
        <v>1063</v>
      </c>
    </row>
    <row r="95" spans="1:3" x14ac:dyDescent="0.25">
      <c r="A95" s="34" t="s">
        <v>1242</v>
      </c>
      <c r="B95" s="36" t="s">
        <v>1243</v>
      </c>
      <c r="C95" s="34" t="s">
        <v>1063</v>
      </c>
    </row>
    <row r="96" spans="1:3" x14ac:dyDescent="0.25">
      <c r="A96" s="35" t="s">
        <v>1244</v>
      </c>
      <c r="B96" s="37" t="s">
        <v>1245</v>
      </c>
      <c r="C96" s="35" t="s">
        <v>1063</v>
      </c>
    </row>
    <row r="97" spans="1:3" x14ac:dyDescent="0.25">
      <c r="A97" s="35" t="s">
        <v>1246</v>
      </c>
      <c r="B97" s="37" t="s">
        <v>1247</v>
      </c>
      <c r="C97" s="35" t="s">
        <v>1063</v>
      </c>
    </row>
    <row r="98" spans="1:3" x14ac:dyDescent="0.25">
      <c r="A98" s="34" t="s">
        <v>1248</v>
      </c>
      <c r="B98" s="36" t="s">
        <v>1249</v>
      </c>
      <c r="C98" s="34" t="s">
        <v>1063</v>
      </c>
    </row>
    <row r="99" spans="1:3" x14ac:dyDescent="0.25">
      <c r="A99" s="35" t="s">
        <v>1250</v>
      </c>
      <c r="B99" s="37" t="s">
        <v>1251</v>
      </c>
      <c r="C99" s="35" t="s">
        <v>1063</v>
      </c>
    </row>
    <row r="100" spans="1:3" x14ac:dyDescent="0.25">
      <c r="A100" s="35" t="s">
        <v>1252</v>
      </c>
      <c r="B100" s="37" t="s">
        <v>1253</v>
      </c>
      <c r="C100" s="35" t="s">
        <v>1063</v>
      </c>
    </row>
    <row r="101" spans="1:3" x14ac:dyDescent="0.25">
      <c r="A101" s="35" t="s">
        <v>1254</v>
      </c>
      <c r="B101" s="37" t="s">
        <v>1255</v>
      </c>
      <c r="C101" s="35" t="s">
        <v>1063</v>
      </c>
    </row>
    <row r="102" spans="1:3" x14ac:dyDescent="0.25">
      <c r="A102" s="34" t="s">
        <v>1256</v>
      </c>
      <c r="B102" s="36" t="s">
        <v>1257</v>
      </c>
      <c r="C102" s="34" t="s">
        <v>1063</v>
      </c>
    </row>
    <row r="103" spans="1:3" x14ac:dyDescent="0.25">
      <c r="A103" s="34" t="s">
        <v>1258</v>
      </c>
      <c r="B103" s="36" t="s">
        <v>1259</v>
      </c>
      <c r="C103" s="34" t="s">
        <v>1063</v>
      </c>
    </row>
    <row r="104" spans="1:3" x14ac:dyDescent="0.25">
      <c r="A104" s="34" t="s">
        <v>1260</v>
      </c>
      <c r="B104" s="36" t="s">
        <v>1261</v>
      </c>
      <c r="C104" s="34" t="s">
        <v>1063</v>
      </c>
    </row>
    <row r="105" spans="1:3" x14ac:dyDescent="0.25">
      <c r="A105" s="35" t="s">
        <v>1262</v>
      </c>
      <c r="B105" s="36" t="s">
        <v>1263</v>
      </c>
      <c r="C105" s="34" t="s">
        <v>1063</v>
      </c>
    </row>
    <row r="106" spans="1:3" x14ac:dyDescent="0.25">
      <c r="A106" s="35" t="s">
        <v>1264</v>
      </c>
      <c r="B106" s="36" t="s">
        <v>1265</v>
      </c>
      <c r="C106" s="34" t="s">
        <v>1063</v>
      </c>
    </row>
    <row r="107" spans="1:3" x14ac:dyDescent="0.25">
      <c r="A107" s="35" t="s">
        <v>1266</v>
      </c>
      <c r="B107" s="37" t="s">
        <v>1267</v>
      </c>
      <c r="C107" s="35" t="s">
        <v>1063</v>
      </c>
    </row>
    <row r="108" spans="1:3" x14ac:dyDescent="0.25">
      <c r="A108" s="35" t="s">
        <v>1268</v>
      </c>
      <c r="B108" s="37" t="s">
        <v>1269</v>
      </c>
      <c r="C108" s="35" t="s">
        <v>1063</v>
      </c>
    </row>
    <row r="109" spans="1:3" x14ac:dyDescent="0.25">
      <c r="A109" s="34" t="s">
        <v>1270</v>
      </c>
      <c r="B109" s="36" t="s">
        <v>1271</v>
      </c>
      <c r="C109" s="34" t="s">
        <v>1063</v>
      </c>
    </row>
    <row r="110" spans="1:3" x14ac:dyDescent="0.25">
      <c r="A110" s="35" t="s">
        <v>1272</v>
      </c>
      <c r="B110" s="36" t="s">
        <v>1273</v>
      </c>
      <c r="C110" s="34" t="s">
        <v>1063</v>
      </c>
    </row>
    <row r="111" spans="1:3" x14ac:dyDescent="0.25">
      <c r="A111" s="34" t="s">
        <v>1274</v>
      </c>
      <c r="B111" s="36" t="s">
        <v>1275</v>
      </c>
      <c r="C111" s="34" t="s">
        <v>1063</v>
      </c>
    </row>
    <row r="112" spans="1:3" x14ac:dyDescent="0.25">
      <c r="A112" s="34" t="s">
        <v>1276</v>
      </c>
      <c r="B112" s="36" t="s">
        <v>1277</v>
      </c>
      <c r="C112" s="34" t="s">
        <v>1063</v>
      </c>
    </row>
    <row r="113" spans="1:3" x14ac:dyDescent="0.25">
      <c r="A113" s="34" t="s">
        <v>1278</v>
      </c>
      <c r="B113" s="36" t="s">
        <v>1279</v>
      </c>
      <c r="C113" s="34" t="s">
        <v>1063</v>
      </c>
    </row>
    <row r="114" spans="1:3" x14ac:dyDescent="0.25">
      <c r="A114" s="35" t="s">
        <v>1280</v>
      </c>
      <c r="B114" s="36" t="s">
        <v>1281</v>
      </c>
      <c r="C114" s="34" t="s">
        <v>1063</v>
      </c>
    </row>
    <row r="115" spans="1:3" x14ac:dyDescent="0.25">
      <c r="A115" s="34" t="s">
        <v>1282</v>
      </c>
      <c r="B115" s="36" t="s">
        <v>1283</v>
      </c>
      <c r="C115" s="34" t="s">
        <v>1063</v>
      </c>
    </row>
    <row r="116" spans="1:3" x14ac:dyDescent="0.25">
      <c r="A116" s="34" t="s">
        <v>1284</v>
      </c>
      <c r="B116" s="36" t="s">
        <v>1285</v>
      </c>
      <c r="C116" s="34" t="s">
        <v>1063</v>
      </c>
    </row>
    <row r="117" spans="1:3" x14ac:dyDescent="0.25">
      <c r="A117" s="34" t="s">
        <v>1286</v>
      </c>
      <c r="B117" s="36" t="s">
        <v>1287</v>
      </c>
      <c r="C117" s="34" t="s">
        <v>1063</v>
      </c>
    </row>
    <row r="118" spans="1:3" x14ac:dyDescent="0.25">
      <c r="A118" s="34" t="s">
        <v>1288</v>
      </c>
      <c r="B118" s="36" t="s">
        <v>1289</v>
      </c>
      <c r="C118" s="34" t="s">
        <v>1063</v>
      </c>
    </row>
    <row r="119" spans="1:3" x14ac:dyDescent="0.25">
      <c r="A119" s="34" t="s">
        <v>1290</v>
      </c>
      <c r="B119" s="36" t="s">
        <v>1291</v>
      </c>
      <c r="C119" s="34" t="s">
        <v>1063</v>
      </c>
    </row>
    <row r="120" spans="1:3" x14ac:dyDescent="0.25">
      <c r="A120" s="34" t="s">
        <v>1292</v>
      </c>
      <c r="B120" s="36" t="s">
        <v>1293</v>
      </c>
      <c r="C120" s="34" t="s">
        <v>1063</v>
      </c>
    </row>
    <row r="121" spans="1:3" x14ac:dyDescent="0.25">
      <c r="A121" s="35" t="s">
        <v>1294</v>
      </c>
      <c r="B121" s="37" t="s">
        <v>1295</v>
      </c>
      <c r="C121" s="35" t="s">
        <v>1063</v>
      </c>
    </row>
    <row r="122" spans="1:3" x14ac:dyDescent="0.25">
      <c r="A122" s="34" t="s">
        <v>1296</v>
      </c>
      <c r="B122" s="36" t="s">
        <v>1297</v>
      </c>
      <c r="C122" s="34" t="s">
        <v>1063</v>
      </c>
    </row>
    <row r="123" spans="1:3" x14ac:dyDescent="0.25">
      <c r="A123" s="34" t="s">
        <v>1298</v>
      </c>
      <c r="B123" s="36" t="s">
        <v>1299</v>
      </c>
      <c r="C123" s="34" t="s">
        <v>1063</v>
      </c>
    </row>
    <row r="124" spans="1:3" x14ac:dyDescent="0.25">
      <c r="A124" s="35" t="s">
        <v>1300</v>
      </c>
      <c r="B124" s="36" t="s">
        <v>1301</v>
      </c>
      <c r="C124" s="34" t="s">
        <v>1302</v>
      </c>
    </row>
    <row r="125" spans="1:3" x14ac:dyDescent="0.25">
      <c r="A125" s="34" t="s">
        <v>1303</v>
      </c>
      <c r="B125" s="36" t="s">
        <v>1304</v>
      </c>
      <c r="C125" s="34" t="s">
        <v>1063</v>
      </c>
    </row>
    <row r="126" spans="1:3" x14ac:dyDescent="0.25">
      <c r="A126" s="34" t="s">
        <v>1305</v>
      </c>
      <c r="B126" s="36" t="s">
        <v>1306</v>
      </c>
      <c r="C126" s="34" t="s">
        <v>1063</v>
      </c>
    </row>
    <row r="127" spans="1:3" x14ac:dyDescent="0.25">
      <c r="A127" s="34" t="s">
        <v>1307</v>
      </c>
      <c r="B127" s="36" t="s">
        <v>1308</v>
      </c>
      <c r="C127" s="34" t="s">
        <v>1302</v>
      </c>
    </row>
    <row r="128" spans="1:3" x14ac:dyDescent="0.25">
      <c r="A128" s="34" t="s">
        <v>1309</v>
      </c>
      <c r="B128" s="36" t="s">
        <v>1310</v>
      </c>
      <c r="C128" s="34" t="s">
        <v>1302</v>
      </c>
    </row>
    <row r="129" spans="1:3" x14ac:dyDescent="0.25">
      <c r="A129" s="34" t="s">
        <v>1311</v>
      </c>
      <c r="B129" s="36" t="s">
        <v>1312</v>
      </c>
      <c r="C129" s="34" t="s">
        <v>1063</v>
      </c>
    </row>
    <row r="130" spans="1:3" x14ac:dyDescent="0.25">
      <c r="A130" s="34" t="s">
        <v>1313</v>
      </c>
      <c r="B130" s="36" t="s">
        <v>1314</v>
      </c>
      <c r="C130" s="34" t="s">
        <v>1063</v>
      </c>
    </row>
    <row r="131" spans="1:3" x14ac:dyDescent="0.25">
      <c r="A131" s="34" t="s">
        <v>1315</v>
      </c>
      <c r="B131" s="36" t="s">
        <v>1316</v>
      </c>
      <c r="C131" s="34" t="s">
        <v>1063</v>
      </c>
    </row>
    <row r="132" spans="1:3" x14ac:dyDescent="0.25">
      <c r="A132" s="34" t="s">
        <v>1317</v>
      </c>
      <c r="B132" s="36" t="s">
        <v>1318</v>
      </c>
      <c r="C132" s="34" t="s">
        <v>1063</v>
      </c>
    </row>
    <row r="133" spans="1:3" x14ac:dyDescent="0.25">
      <c r="A133" s="35" t="s">
        <v>1319</v>
      </c>
      <c r="B133" s="37" t="s">
        <v>1320</v>
      </c>
      <c r="C133" s="35" t="s">
        <v>1063</v>
      </c>
    </row>
    <row r="134" spans="1:3" x14ac:dyDescent="0.25">
      <c r="A134" s="34" t="s">
        <v>1321</v>
      </c>
      <c r="B134" s="36" t="s">
        <v>1322</v>
      </c>
      <c r="C134" s="34" t="s">
        <v>1302</v>
      </c>
    </row>
    <row r="135" spans="1:3" x14ac:dyDescent="0.25">
      <c r="A135" s="34" t="s">
        <v>1323</v>
      </c>
      <c r="B135" s="36" t="s">
        <v>1324</v>
      </c>
      <c r="C135" s="34" t="s">
        <v>1063</v>
      </c>
    </row>
    <row r="136" spans="1:3" x14ac:dyDescent="0.25">
      <c r="A136" s="34" t="s">
        <v>1325</v>
      </c>
      <c r="B136" s="36" t="s">
        <v>1326</v>
      </c>
      <c r="C136" s="34" t="s">
        <v>1302</v>
      </c>
    </row>
    <row r="137" spans="1:3" x14ac:dyDescent="0.25">
      <c r="A137" s="34" t="s">
        <v>1327</v>
      </c>
      <c r="B137" s="36" t="s">
        <v>1328</v>
      </c>
      <c r="C137" s="34" t="s">
        <v>1063</v>
      </c>
    </row>
    <row r="138" spans="1:3" x14ac:dyDescent="0.25">
      <c r="A138" s="34" t="s">
        <v>1329</v>
      </c>
      <c r="B138" s="36" t="s">
        <v>1330</v>
      </c>
      <c r="C138" s="34" t="s">
        <v>1302</v>
      </c>
    </row>
    <row r="139" spans="1:3" x14ac:dyDescent="0.25">
      <c r="A139" s="35" t="s">
        <v>1331</v>
      </c>
      <c r="B139" s="37" t="s">
        <v>1332</v>
      </c>
      <c r="C139" s="35" t="s">
        <v>1063</v>
      </c>
    </row>
    <row r="140" spans="1:3" x14ac:dyDescent="0.25">
      <c r="A140" s="34" t="s">
        <v>1333</v>
      </c>
      <c r="B140" s="36" t="s">
        <v>1334</v>
      </c>
      <c r="C140" s="34" t="s">
        <v>1302</v>
      </c>
    </row>
    <row r="141" spans="1:3" x14ac:dyDescent="0.25">
      <c r="A141" s="34" t="s">
        <v>1335</v>
      </c>
      <c r="B141" s="36" t="s">
        <v>1336</v>
      </c>
      <c r="C141" s="34" t="s">
        <v>1302</v>
      </c>
    </row>
    <row r="142" spans="1:3" x14ac:dyDescent="0.25">
      <c r="A142" s="34" t="s">
        <v>1337</v>
      </c>
      <c r="B142" s="36" t="s">
        <v>1338</v>
      </c>
      <c r="C142" s="34" t="s">
        <v>1063</v>
      </c>
    </row>
    <row r="143" spans="1:3" x14ac:dyDescent="0.25">
      <c r="A143" s="34" t="s">
        <v>1339</v>
      </c>
      <c r="B143" s="36" t="s">
        <v>1340</v>
      </c>
      <c r="C143" s="34" t="s">
        <v>1063</v>
      </c>
    </row>
    <row r="144" spans="1:3" x14ac:dyDescent="0.25">
      <c r="A144" s="34" t="s">
        <v>1341</v>
      </c>
      <c r="B144" s="36" t="s">
        <v>1342</v>
      </c>
      <c r="C144" s="34" t="s">
        <v>1302</v>
      </c>
    </row>
    <row r="145" spans="1:3" x14ac:dyDescent="0.25">
      <c r="A145" s="34" t="s">
        <v>1343</v>
      </c>
      <c r="B145" s="36" t="s">
        <v>1344</v>
      </c>
      <c r="C145" s="34" t="s">
        <v>1302</v>
      </c>
    </row>
    <row r="146" spans="1:3" x14ac:dyDescent="0.25">
      <c r="A146" s="34" t="s">
        <v>1345</v>
      </c>
      <c r="B146" s="36" t="s">
        <v>1346</v>
      </c>
      <c r="C146" s="34" t="s">
        <v>1302</v>
      </c>
    </row>
    <row r="147" spans="1:3" x14ac:dyDescent="0.25">
      <c r="A147" s="34" t="s">
        <v>1347</v>
      </c>
      <c r="B147" s="36" t="s">
        <v>1348</v>
      </c>
      <c r="C147" s="34" t="s">
        <v>1302</v>
      </c>
    </row>
    <row r="148" spans="1:3" x14ac:dyDescent="0.25">
      <c r="A148" s="34" t="s">
        <v>1349</v>
      </c>
      <c r="B148" s="36" t="s">
        <v>1350</v>
      </c>
      <c r="C148" s="34" t="s">
        <v>1063</v>
      </c>
    </row>
    <row r="149" spans="1:3" x14ac:dyDescent="0.25">
      <c r="A149" s="34" t="s">
        <v>1351</v>
      </c>
      <c r="B149" s="36" t="s">
        <v>1352</v>
      </c>
      <c r="C149" s="34" t="s">
        <v>1302</v>
      </c>
    </row>
    <row r="150" spans="1:3" x14ac:dyDescent="0.25">
      <c r="A150" s="34" t="s">
        <v>1353</v>
      </c>
      <c r="B150" s="36" t="s">
        <v>1354</v>
      </c>
      <c r="C150" s="34" t="s">
        <v>1302</v>
      </c>
    </row>
    <row r="151" spans="1:3" x14ac:dyDescent="0.25">
      <c r="A151" s="34" t="s">
        <v>1355</v>
      </c>
      <c r="B151" s="36" t="s">
        <v>1356</v>
      </c>
      <c r="C151" s="34" t="s">
        <v>1063</v>
      </c>
    </row>
    <row r="152" spans="1:3" x14ac:dyDescent="0.25">
      <c r="A152" s="35" t="s">
        <v>1357</v>
      </c>
      <c r="B152" s="37" t="s">
        <v>1358</v>
      </c>
      <c r="C152" s="35" t="s">
        <v>1063</v>
      </c>
    </row>
    <row r="153" spans="1:3" x14ac:dyDescent="0.25">
      <c r="A153" s="35" t="s">
        <v>1359</v>
      </c>
      <c r="B153" s="37" t="s">
        <v>1360</v>
      </c>
      <c r="C153" s="35" t="s">
        <v>1302</v>
      </c>
    </row>
    <row r="154" spans="1:3" x14ac:dyDescent="0.25">
      <c r="A154" s="34" t="s">
        <v>1361</v>
      </c>
      <c r="B154" s="36" t="s">
        <v>1362</v>
      </c>
      <c r="C154" s="34" t="s">
        <v>1063</v>
      </c>
    </row>
    <row r="155" spans="1:3" x14ac:dyDescent="0.25">
      <c r="A155" s="34" t="s">
        <v>1363</v>
      </c>
      <c r="B155" s="36" t="s">
        <v>1364</v>
      </c>
      <c r="C155" s="34" t="s">
        <v>1302</v>
      </c>
    </row>
    <row r="156" spans="1:3" x14ac:dyDescent="0.25">
      <c r="A156" s="34" t="s">
        <v>1365</v>
      </c>
      <c r="B156" s="36" t="s">
        <v>1366</v>
      </c>
      <c r="C156" s="34" t="s">
        <v>1302</v>
      </c>
    </row>
    <row r="157" spans="1:3" x14ac:dyDescent="0.25">
      <c r="A157" s="34" t="s">
        <v>1367</v>
      </c>
      <c r="B157" s="36" t="s">
        <v>1368</v>
      </c>
      <c r="C157" s="34" t="s">
        <v>1302</v>
      </c>
    </row>
    <row r="158" spans="1:3" x14ac:dyDescent="0.25">
      <c r="A158" s="34" t="s">
        <v>1369</v>
      </c>
      <c r="B158" s="36" t="s">
        <v>1370</v>
      </c>
      <c r="C158" s="34" t="s">
        <v>1302</v>
      </c>
    </row>
    <row r="159" spans="1:3" x14ac:dyDescent="0.25">
      <c r="A159" s="34" t="s">
        <v>1371</v>
      </c>
      <c r="B159" s="36" t="s">
        <v>1372</v>
      </c>
      <c r="C159" s="34" t="s">
        <v>1302</v>
      </c>
    </row>
    <row r="160" spans="1:3" x14ac:dyDescent="0.25">
      <c r="A160" s="34" t="s">
        <v>1373</v>
      </c>
      <c r="B160" s="36" t="s">
        <v>1374</v>
      </c>
      <c r="C160" s="34" t="s">
        <v>1302</v>
      </c>
    </row>
    <row r="161" spans="1:3" x14ac:dyDescent="0.25">
      <c r="A161" s="34" t="s">
        <v>1375</v>
      </c>
      <c r="B161" s="36" t="s">
        <v>1376</v>
      </c>
      <c r="C161" s="34" t="s">
        <v>1302</v>
      </c>
    </row>
    <row r="162" spans="1:3" x14ac:dyDescent="0.25">
      <c r="A162" s="34" t="s">
        <v>1377</v>
      </c>
      <c r="B162" s="36" t="s">
        <v>1378</v>
      </c>
      <c r="C162" s="34" t="s">
        <v>1302</v>
      </c>
    </row>
    <row r="163" spans="1:3" x14ac:dyDescent="0.25">
      <c r="A163" s="34" t="s">
        <v>1379</v>
      </c>
      <c r="B163" s="36" t="s">
        <v>1380</v>
      </c>
      <c r="C163" s="34" t="s">
        <v>1302</v>
      </c>
    </row>
    <row r="164" spans="1:3" x14ac:dyDescent="0.25">
      <c r="A164" s="35" t="s">
        <v>1381</v>
      </c>
      <c r="B164" s="36" t="s">
        <v>1382</v>
      </c>
      <c r="C164" s="34" t="s">
        <v>1302</v>
      </c>
    </row>
    <row r="165" spans="1:3" x14ac:dyDescent="0.25">
      <c r="A165" s="34" t="s">
        <v>1383</v>
      </c>
      <c r="B165" s="36" t="s">
        <v>1384</v>
      </c>
      <c r="C165" s="34" t="s">
        <v>1302</v>
      </c>
    </row>
    <row r="166" spans="1:3" x14ac:dyDescent="0.25">
      <c r="A166" s="34" t="s">
        <v>1385</v>
      </c>
      <c r="B166" s="36" t="s">
        <v>1386</v>
      </c>
      <c r="C166" s="34" t="s">
        <v>1302</v>
      </c>
    </row>
    <row r="167" spans="1:3" x14ac:dyDescent="0.25">
      <c r="A167" s="34" t="s">
        <v>1387</v>
      </c>
      <c r="B167" s="36" t="s">
        <v>1388</v>
      </c>
      <c r="C167" s="34" t="s">
        <v>1302</v>
      </c>
    </row>
    <row r="168" spans="1:3" x14ac:dyDescent="0.25">
      <c r="A168" s="34" t="s">
        <v>1389</v>
      </c>
      <c r="B168" s="36" t="s">
        <v>1390</v>
      </c>
      <c r="C168" s="34" t="s">
        <v>1302</v>
      </c>
    </row>
    <row r="169" spans="1:3" x14ac:dyDescent="0.25">
      <c r="A169" s="34" t="s">
        <v>1391</v>
      </c>
      <c r="B169" s="36" t="s">
        <v>1392</v>
      </c>
      <c r="C169" s="34" t="s">
        <v>1302</v>
      </c>
    </row>
    <row r="170" spans="1:3" x14ac:dyDescent="0.25">
      <c r="A170" s="35" t="s">
        <v>1393</v>
      </c>
      <c r="B170" s="36" t="s">
        <v>1394</v>
      </c>
      <c r="C170" s="34" t="s">
        <v>1302</v>
      </c>
    </row>
    <row r="171" spans="1:3" x14ac:dyDescent="0.25">
      <c r="A171" s="34" t="s">
        <v>1395</v>
      </c>
      <c r="B171" s="36" t="s">
        <v>1396</v>
      </c>
      <c r="C171" s="34" t="s">
        <v>1302</v>
      </c>
    </row>
    <row r="172" spans="1:3" x14ac:dyDescent="0.25">
      <c r="A172" s="34" t="s">
        <v>1397</v>
      </c>
      <c r="B172" s="36" t="s">
        <v>1398</v>
      </c>
      <c r="C172" s="34" t="s">
        <v>1302</v>
      </c>
    </row>
    <row r="173" spans="1:3" x14ac:dyDescent="0.25">
      <c r="A173" s="34" t="s">
        <v>1399</v>
      </c>
      <c r="B173" s="36" t="s">
        <v>1400</v>
      </c>
      <c r="C173" s="34" t="s">
        <v>1302</v>
      </c>
    </row>
    <row r="174" spans="1:3" x14ac:dyDescent="0.25">
      <c r="A174" s="35" t="s">
        <v>1401</v>
      </c>
      <c r="B174" s="37" t="s">
        <v>1402</v>
      </c>
      <c r="C174" s="35" t="s">
        <v>1302</v>
      </c>
    </row>
    <row r="175" spans="1:3" x14ac:dyDescent="0.25">
      <c r="A175" s="34" t="s">
        <v>1403</v>
      </c>
      <c r="B175" s="36" t="s">
        <v>1404</v>
      </c>
      <c r="C175" s="34" t="s">
        <v>1302</v>
      </c>
    </row>
    <row r="176" spans="1:3" x14ac:dyDescent="0.25">
      <c r="A176" s="35" t="s">
        <v>1405</v>
      </c>
      <c r="B176" s="37" t="s">
        <v>1406</v>
      </c>
      <c r="C176" s="35" t="s">
        <v>1302</v>
      </c>
    </row>
    <row r="177" spans="1:3" x14ac:dyDescent="0.25">
      <c r="A177" s="34" t="s">
        <v>1407</v>
      </c>
      <c r="B177" s="36" t="s">
        <v>1408</v>
      </c>
      <c r="C177" s="34" t="s">
        <v>1302</v>
      </c>
    </row>
    <row r="178" spans="1:3" x14ac:dyDescent="0.25">
      <c r="A178" s="34" t="s">
        <v>1409</v>
      </c>
      <c r="B178" s="36" t="s">
        <v>1410</v>
      </c>
      <c r="C178" s="34" t="s">
        <v>1302</v>
      </c>
    </row>
    <row r="179" spans="1:3" x14ac:dyDescent="0.25">
      <c r="A179" s="34" t="s">
        <v>1411</v>
      </c>
      <c r="B179" s="36" t="s">
        <v>1412</v>
      </c>
      <c r="C179" s="34" t="s">
        <v>1302</v>
      </c>
    </row>
    <row r="180" spans="1:3" x14ac:dyDescent="0.25">
      <c r="A180" s="34" t="s">
        <v>1413</v>
      </c>
      <c r="B180" s="36" t="s">
        <v>1414</v>
      </c>
      <c r="C180" s="34" t="s">
        <v>1302</v>
      </c>
    </row>
    <row r="181" spans="1:3" x14ac:dyDescent="0.25">
      <c r="A181" s="34" t="s">
        <v>1415</v>
      </c>
      <c r="B181" s="36" t="s">
        <v>1416</v>
      </c>
      <c r="C181" s="34" t="s">
        <v>1302</v>
      </c>
    </row>
    <row r="182" spans="1:3" x14ac:dyDescent="0.25">
      <c r="A182" s="35" t="s">
        <v>1417</v>
      </c>
      <c r="B182" s="37" t="s">
        <v>1418</v>
      </c>
      <c r="C182" s="35" t="s">
        <v>1302</v>
      </c>
    </row>
    <row r="183" spans="1:3" x14ac:dyDescent="0.25">
      <c r="A183" s="34" t="s">
        <v>1419</v>
      </c>
      <c r="B183" s="36" t="s">
        <v>1420</v>
      </c>
      <c r="C183" s="34" t="s">
        <v>1302</v>
      </c>
    </row>
    <row r="184" spans="1:3" x14ac:dyDescent="0.25">
      <c r="A184" s="34" t="s">
        <v>1421</v>
      </c>
      <c r="B184" s="36" t="s">
        <v>1422</v>
      </c>
      <c r="C184" s="34" t="s">
        <v>1302</v>
      </c>
    </row>
    <row r="185" spans="1:3" x14ac:dyDescent="0.25">
      <c r="A185" s="34" t="s">
        <v>1423</v>
      </c>
      <c r="B185" s="36" t="s">
        <v>1424</v>
      </c>
      <c r="C185" s="34" t="s">
        <v>1302</v>
      </c>
    </row>
    <row r="186" spans="1:3" x14ac:dyDescent="0.25">
      <c r="A186" s="35" t="s">
        <v>1425</v>
      </c>
      <c r="B186" s="36" t="s">
        <v>1426</v>
      </c>
      <c r="C186" s="34" t="s">
        <v>1302</v>
      </c>
    </row>
    <row r="187" spans="1:3" x14ac:dyDescent="0.25">
      <c r="A187" s="34" t="s">
        <v>1427</v>
      </c>
      <c r="B187" s="36" t="s">
        <v>1428</v>
      </c>
      <c r="C187" s="34" t="s">
        <v>1302</v>
      </c>
    </row>
    <row r="188" spans="1:3" x14ac:dyDescent="0.25">
      <c r="A188" s="35" t="s">
        <v>1429</v>
      </c>
      <c r="B188" s="37" t="s">
        <v>1430</v>
      </c>
      <c r="C188" s="35" t="s">
        <v>1302</v>
      </c>
    </row>
    <row r="189" spans="1:3" x14ac:dyDescent="0.25">
      <c r="A189" s="35" t="s">
        <v>1431</v>
      </c>
      <c r="B189" s="37" t="s">
        <v>1432</v>
      </c>
      <c r="C189" s="35" t="s">
        <v>1302</v>
      </c>
    </row>
    <row r="190" spans="1:3" x14ac:dyDescent="0.25">
      <c r="A190" s="34" t="s">
        <v>1433</v>
      </c>
      <c r="B190" s="36" t="s">
        <v>1434</v>
      </c>
      <c r="C190" s="34" t="s">
        <v>1302</v>
      </c>
    </row>
    <row r="191" spans="1:3" x14ac:dyDescent="0.25">
      <c r="A191" s="34" t="s">
        <v>1435</v>
      </c>
      <c r="B191" s="36" t="s">
        <v>1436</v>
      </c>
      <c r="C191" s="34" t="s">
        <v>1302</v>
      </c>
    </row>
    <row r="192" spans="1:3" x14ac:dyDescent="0.25">
      <c r="A192" s="35" t="s">
        <v>1437</v>
      </c>
      <c r="B192" s="36" t="s">
        <v>1438</v>
      </c>
      <c r="C192" s="34" t="s">
        <v>1302</v>
      </c>
    </row>
    <row r="193" spans="1:3" x14ac:dyDescent="0.25">
      <c r="A193" s="34" t="s">
        <v>1439</v>
      </c>
      <c r="B193" s="36" t="s">
        <v>1440</v>
      </c>
      <c r="C193" s="34" t="s">
        <v>1302</v>
      </c>
    </row>
    <row r="194" spans="1:3" x14ac:dyDescent="0.25">
      <c r="A194" s="34" t="s">
        <v>1441</v>
      </c>
      <c r="B194" s="36" t="s">
        <v>1442</v>
      </c>
      <c r="C194" s="34" t="s">
        <v>1302</v>
      </c>
    </row>
    <row r="195" spans="1:3" x14ac:dyDescent="0.25">
      <c r="A195" s="35" t="s">
        <v>1443</v>
      </c>
      <c r="B195" s="37" t="s">
        <v>1444</v>
      </c>
      <c r="C195" s="35" t="s">
        <v>1302</v>
      </c>
    </row>
    <row r="196" spans="1:3" x14ac:dyDescent="0.25">
      <c r="A196" s="34" t="s">
        <v>1445</v>
      </c>
      <c r="B196" s="36" t="s">
        <v>1446</v>
      </c>
      <c r="C196" s="34" t="s">
        <v>1302</v>
      </c>
    </row>
    <row r="197" spans="1:3" x14ac:dyDescent="0.25">
      <c r="A197" s="34" t="s">
        <v>1447</v>
      </c>
      <c r="B197" s="36" t="s">
        <v>1448</v>
      </c>
      <c r="C197" s="34" t="s">
        <v>1302</v>
      </c>
    </row>
    <row r="198" spans="1:3" x14ac:dyDescent="0.25">
      <c r="A198" s="34" t="s">
        <v>1449</v>
      </c>
      <c r="B198" s="36" t="s">
        <v>1450</v>
      </c>
      <c r="C198" s="34" t="s">
        <v>1302</v>
      </c>
    </row>
    <row r="199" spans="1:3" x14ac:dyDescent="0.25">
      <c r="A199" s="35" t="s">
        <v>1451</v>
      </c>
      <c r="B199" s="37" t="s">
        <v>1452</v>
      </c>
      <c r="C199" s="35" t="s">
        <v>1302</v>
      </c>
    </row>
    <row r="200" spans="1:3" x14ac:dyDescent="0.25">
      <c r="A200" s="34" t="s">
        <v>1453</v>
      </c>
      <c r="B200" s="36" t="s">
        <v>1454</v>
      </c>
      <c r="C200" s="34" t="s">
        <v>1302</v>
      </c>
    </row>
    <row r="201" spans="1:3" x14ac:dyDescent="0.25">
      <c r="A201" s="34" t="s">
        <v>1455</v>
      </c>
      <c r="B201" s="36" t="s">
        <v>1456</v>
      </c>
      <c r="C201" s="34" t="s">
        <v>1302</v>
      </c>
    </row>
    <row r="202" spans="1:3" x14ac:dyDescent="0.25">
      <c r="A202" s="34" t="s">
        <v>1457</v>
      </c>
      <c r="B202" s="36" t="s">
        <v>1458</v>
      </c>
      <c r="C202" s="34" t="s">
        <v>1302</v>
      </c>
    </row>
    <row r="203" spans="1:3" x14ac:dyDescent="0.25">
      <c r="A203" s="34" t="s">
        <v>1459</v>
      </c>
      <c r="B203" s="36" t="s">
        <v>1460</v>
      </c>
      <c r="C203" s="34" t="s">
        <v>1302</v>
      </c>
    </row>
    <row r="204" spans="1:3" x14ac:dyDescent="0.25">
      <c r="A204" s="35" t="s">
        <v>1461</v>
      </c>
      <c r="B204" s="36" t="s">
        <v>1462</v>
      </c>
      <c r="C204" s="34" t="s">
        <v>1302</v>
      </c>
    </row>
    <row r="205" spans="1:3" x14ac:dyDescent="0.25">
      <c r="A205" s="35" t="s">
        <v>1463</v>
      </c>
      <c r="B205" s="36" t="s">
        <v>1464</v>
      </c>
      <c r="C205" s="34" t="s">
        <v>1302</v>
      </c>
    </row>
    <row r="206" spans="1:3" x14ac:dyDescent="0.25">
      <c r="A206" s="35" t="s">
        <v>1465</v>
      </c>
      <c r="B206" s="36" t="s">
        <v>1466</v>
      </c>
      <c r="C206" s="34" t="s">
        <v>1302</v>
      </c>
    </row>
    <row r="207" spans="1:3" x14ac:dyDescent="0.25">
      <c r="A207" s="34" t="s">
        <v>1467</v>
      </c>
      <c r="B207" s="36" t="s">
        <v>1468</v>
      </c>
      <c r="C207" s="34" t="s">
        <v>1302</v>
      </c>
    </row>
    <row r="208" spans="1:3" x14ac:dyDescent="0.25">
      <c r="A208" s="34" t="s">
        <v>1469</v>
      </c>
      <c r="B208" s="36" t="s">
        <v>1470</v>
      </c>
      <c r="C208" s="34" t="s">
        <v>1302</v>
      </c>
    </row>
    <row r="209" spans="1:3" x14ac:dyDescent="0.25">
      <c r="A209" s="34" t="s">
        <v>1471</v>
      </c>
      <c r="B209" s="36" t="s">
        <v>1472</v>
      </c>
      <c r="C209" s="34" t="s">
        <v>1302</v>
      </c>
    </row>
    <row r="210" spans="1:3" x14ac:dyDescent="0.25">
      <c r="A210" s="35" t="s">
        <v>1473</v>
      </c>
      <c r="B210" s="36" t="s">
        <v>1474</v>
      </c>
      <c r="C210" s="34" t="s">
        <v>1302</v>
      </c>
    </row>
    <row r="211" spans="1:3" x14ac:dyDescent="0.25">
      <c r="A211" s="34" t="s">
        <v>1475</v>
      </c>
      <c r="B211" s="36" t="s">
        <v>1476</v>
      </c>
      <c r="C211" s="34" t="s">
        <v>1302</v>
      </c>
    </row>
    <row r="212" spans="1:3" x14ac:dyDescent="0.25">
      <c r="A212" s="35" t="s">
        <v>1477</v>
      </c>
      <c r="B212" s="36" t="s">
        <v>1478</v>
      </c>
      <c r="C212" s="34" t="s">
        <v>1302</v>
      </c>
    </row>
    <row r="213" spans="1:3" x14ac:dyDescent="0.25">
      <c r="A213" s="34" t="s">
        <v>1479</v>
      </c>
      <c r="B213" s="36" t="s">
        <v>1480</v>
      </c>
      <c r="C213" s="34" t="s">
        <v>1302</v>
      </c>
    </row>
    <row r="214" spans="1:3" x14ac:dyDescent="0.25">
      <c r="A214" s="35" t="s">
        <v>1481</v>
      </c>
      <c r="B214" s="36" t="s">
        <v>1482</v>
      </c>
      <c r="C214" s="34" t="s">
        <v>1302</v>
      </c>
    </row>
    <row r="215" spans="1:3" x14ac:dyDescent="0.25">
      <c r="A215" s="34" t="s">
        <v>1483</v>
      </c>
      <c r="B215" s="36" t="s">
        <v>1484</v>
      </c>
      <c r="C215" s="34" t="s">
        <v>1302</v>
      </c>
    </row>
    <row r="216" spans="1:3" x14ac:dyDescent="0.25">
      <c r="A216" s="35" t="s">
        <v>1485</v>
      </c>
      <c r="B216" s="36" t="s">
        <v>1486</v>
      </c>
      <c r="C216" s="34" t="s">
        <v>1302</v>
      </c>
    </row>
    <row r="217" spans="1:3" x14ac:dyDescent="0.25">
      <c r="A217" s="35" t="s">
        <v>1487</v>
      </c>
      <c r="B217" s="37" t="s">
        <v>1488</v>
      </c>
      <c r="C217" s="35" t="s">
        <v>1302</v>
      </c>
    </row>
    <row r="218" spans="1:3" x14ac:dyDescent="0.25">
      <c r="A218" s="34" t="s">
        <v>1489</v>
      </c>
      <c r="B218" s="36" t="s">
        <v>1490</v>
      </c>
      <c r="C218" s="34" t="s">
        <v>1302</v>
      </c>
    </row>
    <row r="219" spans="1:3" x14ac:dyDescent="0.25">
      <c r="A219" s="35" t="s">
        <v>1491</v>
      </c>
      <c r="B219" s="37" t="s">
        <v>1492</v>
      </c>
      <c r="C219" s="35" t="s">
        <v>1302</v>
      </c>
    </row>
    <row r="220" spans="1:3" x14ac:dyDescent="0.25">
      <c r="A220" s="35" t="s">
        <v>1493</v>
      </c>
      <c r="B220" s="36" t="s">
        <v>1494</v>
      </c>
      <c r="C220" s="34" t="s">
        <v>1302</v>
      </c>
    </row>
    <row r="221" spans="1:3" x14ac:dyDescent="0.25">
      <c r="A221" s="34" t="s">
        <v>1495</v>
      </c>
      <c r="B221" s="36" t="s">
        <v>1496</v>
      </c>
      <c r="C221" s="34" t="s">
        <v>1302</v>
      </c>
    </row>
    <row r="222" spans="1:3" x14ac:dyDescent="0.25">
      <c r="A222" s="34" t="s">
        <v>1497</v>
      </c>
      <c r="B222" s="36" t="s">
        <v>1498</v>
      </c>
      <c r="C222" s="34" t="s">
        <v>1302</v>
      </c>
    </row>
    <row r="223" spans="1:3" x14ac:dyDescent="0.25">
      <c r="A223" s="34" t="s">
        <v>1499</v>
      </c>
      <c r="B223" s="36" t="s">
        <v>1500</v>
      </c>
      <c r="C223" s="34" t="s">
        <v>1302</v>
      </c>
    </row>
    <row r="224" spans="1:3" x14ac:dyDescent="0.25">
      <c r="A224" s="34" t="s">
        <v>1501</v>
      </c>
      <c r="B224" s="36" t="s">
        <v>1502</v>
      </c>
      <c r="C224" s="34" t="s">
        <v>1302</v>
      </c>
    </row>
    <row r="225" spans="1:3" x14ac:dyDescent="0.25">
      <c r="A225" s="34" t="s">
        <v>1503</v>
      </c>
      <c r="B225" s="36" t="s">
        <v>1504</v>
      </c>
      <c r="C225" s="34" t="s">
        <v>1302</v>
      </c>
    </row>
    <row r="226" spans="1:3" x14ac:dyDescent="0.25">
      <c r="A226" s="34" t="s">
        <v>1505</v>
      </c>
      <c r="B226" s="36" t="s">
        <v>1506</v>
      </c>
      <c r="C226" s="34" t="s">
        <v>1302</v>
      </c>
    </row>
    <row r="227" spans="1:3" x14ac:dyDescent="0.25">
      <c r="A227" s="35" t="s">
        <v>1507</v>
      </c>
      <c r="B227" s="37" t="s">
        <v>1508</v>
      </c>
      <c r="C227" s="35" t="s">
        <v>1302</v>
      </c>
    </row>
    <row r="228" spans="1:3" x14ac:dyDescent="0.25">
      <c r="A228" s="35" t="s">
        <v>1509</v>
      </c>
      <c r="B228" s="37" t="s">
        <v>1510</v>
      </c>
      <c r="C228" s="35" t="s">
        <v>1302</v>
      </c>
    </row>
    <row r="229" spans="1:3" x14ac:dyDescent="0.25">
      <c r="A229" s="34" t="s">
        <v>1511</v>
      </c>
      <c r="B229" s="36" t="s">
        <v>1512</v>
      </c>
      <c r="C229" s="34" t="s">
        <v>1302</v>
      </c>
    </row>
    <row r="230" spans="1:3" x14ac:dyDescent="0.25">
      <c r="A230" s="34" t="s">
        <v>1513</v>
      </c>
      <c r="B230" s="36" t="s">
        <v>1514</v>
      </c>
      <c r="C230" s="34" t="s">
        <v>1302</v>
      </c>
    </row>
    <row r="231" spans="1:3" x14ac:dyDescent="0.25">
      <c r="A231" s="35" t="s">
        <v>1515</v>
      </c>
      <c r="B231" s="37" t="s">
        <v>1516</v>
      </c>
      <c r="C231" s="35" t="s">
        <v>1302</v>
      </c>
    </row>
    <row r="232" spans="1:3" x14ac:dyDescent="0.25">
      <c r="A232" s="34" t="s">
        <v>1517</v>
      </c>
      <c r="B232" s="36" t="s">
        <v>1518</v>
      </c>
      <c r="C232" s="34" t="s">
        <v>1302</v>
      </c>
    </row>
    <row r="233" spans="1:3" x14ac:dyDescent="0.25">
      <c r="A233" s="34" t="s">
        <v>1519</v>
      </c>
      <c r="B233" s="36" t="s">
        <v>1520</v>
      </c>
      <c r="C233" s="34" t="s">
        <v>1302</v>
      </c>
    </row>
    <row r="234" spans="1:3" x14ac:dyDescent="0.25">
      <c r="A234" s="34" t="s">
        <v>1521</v>
      </c>
      <c r="B234" s="36" t="s">
        <v>1522</v>
      </c>
      <c r="C234" s="34" t="s">
        <v>1302</v>
      </c>
    </row>
    <row r="235" spans="1:3" x14ac:dyDescent="0.25">
      <c r="A235" s="35" t="s">
        <v>1523</v>
      </c>
      <c r="B235" s="37" t="s">
        <v>1524</v>
      </c>
      <c r="C235" s="35" t="s">
        <v>1302</v>
      </c>
    </row>
    <row r="236" spans="1:3" x14ac:dyDescent="0.25">
      <c r="A236" s="35" t="s">
        <v>1525</v>
      </c>
      <c r="B236" s="37" t="s">
        <v>1526</v>
      </c>
      <c r="C236" s="35" t="s">
        <v>1302</v>
      </c>
    </row>
    <row r="237" spans="1:3" x14ac:dyDescent="0.25">
      <c r="A237" s="35" t="s">
        <v>1527</v>
      </c>
      <c r="B237" s="37" t="s">
        <v>1528</v>
      </c>
      <c r="C237" s="35" t="s">
        <v>1302</v>
      </c>
    </row>
    <row r="238" spans="1:3" x14ac:dyDescent="0.25">
      <c r="A238" s="34" t="s">
        <v>1529</v>
      </c>
      <c r="B238" s="36" t="s">
        <v>1530</v>
      </c>
      <c r="C238" s="34" t="s">
        <v>1302</v>
      </c>
    </row>
    <row r="239" spans="1:3" x14ac:dyDescent="0.25">
      <c r="A239" s="35" t="s">
        <v>1531</v>
      </c>
      <c r="B239" s="37" t="s">
        <v>1532</v>
      </c>
      <c r="C239" s="35" t="s">
        <v>1302</v>
      </c>
    </row>
    <row r="240" spans="1:3" x14ac:dyDescent="0.25">
      <c r="A240" s="34" t="s">
        <v>1533</v>
      </c>
      <c r="B240" s="36" t="s">
        <v>1534</v>
      </c>
      <c r="C240" s="34" t="s">
        <v>1535</v>
      </c>
    </row>
    <row r="241" spans="1:3" x14ac:dyDescent="0.25">
      <c r="A241" s="34" t="s">
        <v>1536</v>
      </c>
      <c r="B241" s="36" t="s">
        <v>1537</v>
      </c>
      <c r="C241" s="34" t="s">
        <v>1302</v>
      </c>
    </row>
    <row r="242" spans="1:3" x14ac:dyDescent="0.25">
      <c r="A242" s="34" t="s">
        <v>1538</v>
      </c>
      <c r="B242" s="36" t="s">
        <v>1539</v>
      </c>
      <c r="C242" s="34" t="s">
        <v>1302</v>
      </c>
    </row>
    <row r="243" spans="1:3" x14ac:dyDescent="0.25">
      <c r="A243" s="34" t="s">
        <v>1540</v>
      </c>
      <c r="B243" s="36" t="s">
        <v>1541</v>
      </c>
      <c r="C243" s="34" t="s">
        <v>1535</v>
      </c>
    </row>
    <row r="244" spans="1:3" x14ac:dyDescent="0.25">
      <c r="A244" s="34" t="s">
        <v>1542</v>
      </c>
      <c r="B244" s="36" t="s">
        <v>1543</v>
      </c>
      <c r="C244" s="34" t="s">
        <v>1302</v>
      </c>
    </row>
    <row r="245" spans="1:3" x14ac:dyDescent="0.25">
      <c r="A245" s="35" t="s">
        <v>1544</v>
      </c>
      <c r="B245" s="37" t="s">
        <v>1545</v>
      </c>
      <c r="C245" s="35" t="s">
        <v>1302</v>
      </c>
    </row>
    <row r="246" spans="1:3" x14ac:dyDescent="0.25">
      <c r="A246" s="34" t="s">
        <v>1546</v>
      </c>
      <c r="B246" s="36" t="s">
        <v>1547</v>
      </c>
      <c r="C246" s="34" t="s">
        <v>1535</v>
      </c>
    </row>
    <row r="247" spans="1:3" x14ac:dyDescent="0.25">
      <c r="A247" s="35" t="s">
        <v>1548</v>
      </c>
      <c r="B247" s="37" t="s">
        <v>1549</v>
      </c>
      <c r="C247" s="35" t="s">
        <v>1302</v>
      </c>
    </row>
    <row r="248" spans="1:3" x14ac:dyDescent="0.25">
      <c r="A248" s="34" t="s">
        <v>1550</v>
      </c>
      <c r="B248" s="36" t="s">
        <v>1551</v>
      </c>
      <c r="C248" s="34" t="s">
        <v>1302</v>
      </c>
    </row>
    <row r="249" spans="1:3" x14ac:dyDescent="0.25">
      <c r="A249" s="34" t="s">
        <v>1552</v>
      </c>
      <c r="B249" s="36" t="s">
        <v>1553</v>
      </c>
      <c r="C249" s="34" t="s">
        <v>1535</v>
      </c>
    </row>
    <row r="250" spans="1:3" x14ac:dyDescent="0.25">
      <c r="A250" s="35" t="s">
        <v>1554</v>
      </c>
      <c r="B250" s="37" t="s">
        <v>1555</v>
      </c>
      <c r="C250" s="35" t="s">
        <v>1302</v>
      </c>
    </row>
    <row r="251" spans="1:3" x14ac:dyDescent="0.25">
      <c r="A251" s="35" t="s">
        <v>1556</v>
      </c>
      <c r="B251" s="37" t="s">
        <v>1557</v>
      </c>
      <c r="C251" s="35" t="s">
        <v>1302</v>
      </c>
    </row>
    <row r="252" spans="1:3" x14ac:dyDescent="0.25">
      <c r="A252" s="34" t="s">
        <v>1558</v>
      </c>
      <c r="B252" s="36" t="s">
        <v>1559</v>
      </c>
      <c r="C252" s="34" t="s">
        <v>1535</v>
      </c>
    </row>
    <row r="253" spans="1:3" x14ac:dyDescent="0.25">
      <c r="A253" s="34" t="s">
        <v>1560</v>
      </c>
      <c r="B253" s="36" t="s">
        <v>1561</v>
      </c>
      <c r="C253" s="34" t="s">
        <v>1302</v>
      </c>
    </row>
    <row r="254" spans="1:3" x14ac:dyDescent="0.25">
      <c r="A254" s="34" t="s">
        <v>1562</v>
      </c>
      <c r="B254" s="36" t="s">
        <v>1563</v>
      </c>
      <c r="C254" s="34" t="s">
        <v>1535</v>
      </c>
    </row>
    <row r="255" spans="1:3" x14ac:dyDescent="0.25">
      <c r="A255" s="34" t="s">
        <v>1564</v>
      </c>
      <c r="B255" s="36" t="s">
        <v>1565</v>
      </c>
      <c r="C255" s="34" t="s">
        <v>1302</v>
      </c>
    </row>
    <row r="256" spans="1:3" x14ac:dyDescent="0.25">
      <c r="A256" s="34" t="s">
        <v>1566</v>
      </c>
      <c r="B256" s="36" t="s">
        <v>1567</v>
      </c>
      <c r="C256" s="34" t="s">
        <v>1302</v>
      </c>
    </row>
    <row r="257" spans="1:3" x14ac:dyDescent="0.25">
      <c r="A257" s="35" t="s">
        <v>1568</v>
      </c>
      <c r="B257" s="37" t="s">
        <v>1569</v>
      </c>
      <c r="C257" s="35" t="s">
        <v>1302</v>
      </c>
    </row>
    <row r="258" spans="1:3" x14ac:dyDescent="0.25">
      <c r="A258" s="34" t="s">
        <v>1570</v>
      </c>
      <c r="B258" s="36" t="s">
        <v>1571</v>
      </c>
      <c r="C258" s="34" t="s">
        <v>1302</v>
      </c>
    </row>
    <row r="259" spans="1:3" x14ac:dyDescent="0.25">
      <c r="A259" s="35" t="s">
        <v>1572</v>
      </c>
      <c r="B259" s="37" t="s">
        <v>1573</v>
      </c>
      <c r="C259" s="35" t="s">
        <v>1302</v>
      </c>
    </row>
    <row r="260" spans="1:3" x14ac:dyDescent="0.25">
      <c r="A260" s="34" t="s">
        <v>1574</v>
      </c>
      <c r="B260" s="36" t="s">
        <v>1575</v>
      </c>
      <c r="C260" s="34" t="s">
        <v>1302</v>
      </c>
    </row>
    <row r="261" spans="1:3" x14ac:dyDescent="0.25">
      <c r="A261" s="34" t="s">
        <v>1576</v>
      </c>
      <c r="B261" s="36" t="s">
        <v>1577</v>
      </c>
      <c r="C261" s="34" t="s">
        <v>1302</v>
      </c>
    </row>
    <row r="262" spans="1:3" x14ac:dyDescent="0.25">
      <c r="A262" s="34" t="s">
        <v>1578</v>
      </c>
      <c r="B262" s="36" t="s">
        <v>1579</v>
      </c>
      <c r="C262" s="34" t="s">
        <v>1535</v>
      </c>
    </row>
    <row r="263" spans="1:3" x14ac:dyDescent="0.25">
      <c r="A263" s="34" t="s">
        <v>1580</v>
      </c>
      <c r="B263" s="36" t="s">
        <v>1581</v>
      </c>
      <c r="C263" s="34" t="s">
        <v>1302</v>
      </c>
    </row>
    <row r="264" spans="1:3" x14ac:dyDescent="0.25">
      <c r="A264" s="34" t="s">
        <v>1582</v>
      </c>
      <c r="B264" s="36" t="s">
        <v>1583</v>
      </c>
      <c r="C264" s="34" t="s">
        <v>1302</v>
      </c>
    </row>
    <row r="265" spans="1:3" x14ac:dyDescent="0.25">
      <c r="A265" s="35" t="s">
        <v>1584</v>
      </c>
      <c r="B265" s="36" t="s">
        <v>1585</v>
      </c>
      <c r="C265" s="34" t="s">
        <v>1535</v>
      </c>
    </row>
    <row r="266" spans="1:3" x14ac:dyDescent="0.25">
      <c r="A266" s="34" t="s">
        <v>1586</v>
      </c>
      <c r="B266" s="36" t="s">
        <v>1587</v>
      </c>
      <c r="C266" s="34" t="s">
        <v>1302</v>
      </c>
    </row>
    <row r="267" spans="1:3" x14ac:dyDescent="0.25">
      <c r="A267" s="34" t="s">
        <v>1588</v>
      </c>
      <c r="B267" s="36" t="s">
        <v>1589</v>
      </c>
      <c r="C267" s="34" t="s">
        <v>1535</v>
      </c>
    </row>
    <row r="268" spans="1:3" x14ac:dyDescent="0.25">
      <c r="A268" s="35" t="s">
        <v>1590</v>
      </c>
      <c r="B268" s="37" t="s">
        <v>1591</v>
      </c>
      <c r="C268" s="35" t="s">
        <v>1302</v>
      </c>
    </row>
    <row r="269" spans="1:3" x14ac:dyDescent="0.25">
      <c r="A269" s="34" t="s">
        <v>1592</v>
      </c>
      <c r="B269" s="36" t="s">
        <v>1593</v>
      </c>
      <c r="C269" s="34" t="s">
        <v>1535</v>
      </c>
    </row>
    <row r="270" spans="1:3" x14ac:dyDescent="0.25">
      <c r="A270" s="35" t="s">
        <v>1594</v>
      </c>
      <c r="B270" s="36" t="s">
        <v>1595</v>
      </c>
      <c r="C270" s="34" t="s">
        <v>1535</v>
      </c>
    </row>
    <row r="271" spans="1:3" x14ac:dyDescent="0.25">
      <c r="A271" s="35" t="s">
        <v>1596</v>
      </c>
      <c r="B271" s="37" t="s">
        <v>1597</v>
      </c>
      <c r="C271" s="35" t="s">
        <v>1302</v>
      </c>
    </row>
    <row r="272" spans="1:3" x14ac:dyDescent="0.25">
      <c r="A272" s="34" t="s">
        <v>1598</v>
      </c>
      <c r="B272" s="36" t="s">
        <v>1599</v>
      </c>
      <c r="C272" s="34" t="s">
        <v>1302</v>
      </c>
    </row>
    <row r="273" spans="1:3" x14ac:dyDescent="0.25">
      <c r="A273" s="34" t="s">
        <v>1600</v>
      </c>
      <c r="B273" s="36" t="s">
        <v>1601</v>
      </c>
      <c r="C273" s="34" t="s">
        <v>1302</v>
      </c>
    </row>
    <row r="274" spans="1:3" x14ac:dyDescent="0.25">
      <c r="A274" s="34" t="s">
        <v>1602</v>
      </c>
      <c r="B274" s="36" t="s">
        <v>1603</v>
      </c>
      <c r="C274" s="34" t="s">
        <v>1535</v>
      </c>
    </row>
    <row r="275" spans="1:3" x14ac:dyDescent="0.25">
      <c r="A275" s="34" t="s">
        <v>1604</v>
      </c>
      <c r="B275" s="36" t="s">
        <v>1605</v>
      </c>
      <c r="C275" s="34" t="s">
        <v>1535</v>
      </c>
    </row>
    <row r="276" spans="1:3" x14ac:dyDescent="0.25">
      <c r="A276" s="34" t="s">
        <v>1606</v>
      </c>
      <c r="B276" s="36" t="s">
        <v>1607</v>
      </c>
      <c r="C276" s="34" t="s">
        <v>1535</v>
      </c>
    </row>
    <row r="277" spans="1:3" x14ac:dyDescent="0.25">
      <c r="A277" s="35" t="s">
        <v>1608</v>
      </c>
      <c r="B277" s="37" t="s">
        <v>1609</v>
      </c>
      <c r="C277" s="35" t="s">
        <v>1302</v>
      </c>
    </row>
    <row r="278" spans="1:3" x14ac:dyDescent="0.25">
      <c r="A278" s="34" t="s">
        <v>1610</v>
      </c>
      <c r="B278" s="36" t="s">
        <v>1611</v>
      </c>
      <c r="C278" s="34" t="s">
        <v>1535</v>
      </c>
    </row>
    <row r="279" spans="1:3" x14ac:dyDescent="0.25">
      <c r="A279" s="34" t="s">
        <v>1612</v>
      </c>
      <c r="B279" s="36" t="s">
        <v>1613</v>
      </c>
      <c r="C279" s="34" t="s">
        <v>1302</v>
      </c>
    </row>
    <row r="280" spans="1:3" x14ac:dyDescent="0.25">
      <c r="A280" s="35" t="s">
        <v>1614</v>
      </c>
      <c r="B280" s="37" t="s">
        <v>1615</v>
      </c>
      <c r="C280" s="35" t="s">
        <v>1302</v>
      </c>
    </row>
    <row r="281" spans="1:3" x14ac:dyDescent="0.25">
      <c r="A281" s="34" t="s">
        <v>1616</v>
      </c>
      <c r="B281" s="36" t="s">
        <v>1617</v>
      </c>
      <c r="C281" s="34" t="s">
        <v>1535</v>
      </c>
    </row>
    <row r="282" spans="1:3" x14ac:dyDescent="0.25">
      <c r="A282" s="34" t="s">
        <v>1618</v>
      </c>
      <c r="B282" s="36" t="s">
        <v>1619</v>
      </c>
      <c r="C282" s="34" t="s">
        <v>1535</v>
      </c>
    </row>
    <row r="283" spans="1:3" x14ac:dyDescent="0.25">
      <c r="A283" s="35" t="s">
        <v>1620</v>
      </c>
      <c r="B283" s="37" t="s">
        <v>1621</v>
      </c>
      <c r="C283" s="35" t="s">
        <v>1302</v>
      </c>
    </row>
    <row r="284" spans="1:3" x14ac:dyDescent="0.25">
      <c r="A284" s="35" t="s">
        <v>1622</v>
      </c>
      <c r="B284" s="36" t="s">
        <v>1623</v>
      </c>
      <c r="C284" s="34" t="s">
        <v>1535</v>
      </c>
    </row>
    <row r="285" spans="1:3" x14ac:dyDescent="0.25">
      <c r="A285" s="34" t="s">
        <v>1624</v>
      </c>
      <c r="B285" s="36" t="s">
        <v>1625</v>
      </c>
      <c r="C285" s="34" t="s">
        <v>1535</v>
      </c>
    </row>
    <row r="286" spans="1:3" x14ac:dyDescent="0.25">
      <c r="A286" s="35" t="s">
        <v>1626</v>
      </c>
      <c r="B286" s="36" t="s">
        <v>1627</v>
      </c>
      <c r="C286" s="34" t="s">
        <v>1535</v>
      </c>
    </row>
    <row r="287" spans="1:3" x14ac:dyDescent="0.25">
      <c r="A287" s="34" t="s">
        <v>1628</v>
      </c>
      <c r="B287" s="36" t="s">
        <v>1629</v>
      </c>
      <c r="C287" s="34" t="s">
        <v>1535</v>
      </c>
    </row>
    <row r="288" spans="1:3" x14ac:dyDescent="0.25">
      <c r="A288" s="34" t="s">
        <v>1630</v>
      </c>
      <c r="B288" s="36" t="s">
        <v>1631</v>
      </c>
      <c r="C288" s="34" t="s">
        <v>1535</v>
      </c>
    </row>
    <row r="289" spans="1:3" x14ac:dyDescent="0.25">
      <c r="A289" s="35" t="s">
        <v>1632</v>
      </c>
      <c r="B289" s="37" t="s">
        <v>1633</v>
      </c>
      <c r="C289" s="35" t="s">
        <v>1302</v>
      </c>
    </row>
    <row r="290" spans="1:3" x14ac:dyDescent="0.25">
      <c r="A290" s="35" t="s">
        <v>1634</v>
      </c>
      <c r="B290" s="36" t="s">
        <v>1635</v>
      </c>
      <c r="C290" s="34" t="s">
        <v>1535</v>
      </c>
    </row>
    <row r="291" spans="1:3" x14ac:dyDescent="0.25">
      <c r="A291" s="34" t="s">
        <v>1636</v>
      </c>
      <c r="B291" s="36" t="s">
        <v>1637</v>
      </c>
      <c r="C291" s="34" t="s">
        <v>1535</v>
      </c>
    </row>
    <row r="292" spans="1:3" x14ac:dyDescent="0.25">
      <c r="A292" s="34" t="s">
        <v>1638</v>
      </c>
      <c r="B292" s="36" t="s">
        <v>1639</v>
      </c>
      <c r="C292" s="34" t="s">
        <v>1535</v>
      </c>
    </row>
    <row r="293" spans="1:3" x14ac:dyDescent="0.25">
      <c r="A293" s="34" t="s">
        <v>1640</v>
      </c>
      <c r="B293" s="36" t="s">
        <v>1641</v>
      </c>
      <c r="C293" s="34" t="s">
        <v>1535</v>
      </c>
    </row>
    <row r="294" spans="1:3" x14ac:dyDescent="0.25">
      <c r="A294" s="34" t="s">
        <v>1642</v>
      </c>
      <c r="B294" s="36" t="s">
        <v>1643</v>
      </c>
      <c r="C294" s="34" t="s">
        <v>1535</v>
      </c>
    </row>
    <row r="295" spans="1:3" x14ac:dyDescent="0.25">
      <c r="A295" s="35" t="s">
        <v>1644</v>
      </c>
      <c r="B295" s="37" t="s">
        <v>1645</v>
      </c>
      <c r="C295" s="35" t="s">
        <v>1302</v>
      </c>
    </row>
    <row r="296" spans="1:3" x14ac:dyDescent="0.25">
      <c r="A296" s="35" t="s">
        <v>1646</v>
      </c>
      <c r="B296" s="37" t="s">
        <v>1647</v>
      </c>
      <c r="C296" s="35" t="s">
        <v>1302</v>
      </c>
    </row>
    <row r="297" spans="1:3" x14ac:dyDescent="0.25">
      <c r="A297" s="34" t="s">
        <v>1648</v>
      </c>
      <c r="B297" s="36" t="s">
        <v>1649</v>
      </c>
      <c r="C297" s="34" t="s">
        <v>1535</v>
      </c>
    </row>
    <row r="298" spans="1:3" x14ac:dyDescent="0.25">
      <c r="A298" s="34" t="s">
        <v>1650</v>
      </c>
      <c r="B298" s="36" t="s">
        <v>1651</v>
      </c>
      <c r="C298" s="34" t="s">
        <v>1535</v>
      </c>
    </row>
    <row r="299" spans="1:3" x14ac:dyDescent="0.25">
      <c r="A299" s="34" t="s">
        <v>1652</v>
      </c>
      <c r="B299" s="36" t="s">
        <v>1653</v>
      </c>
      <c r="C299" s="34" t="s">
        <v>1535</v>
      </c>
    </row>
    <row r="300" spans="1:3" x14ac:dyDescent="0.25">
      <c r="A300" s="35" t="s">
        <v>1654</v>
      </c>
      <c r="B300" s="37" t="s">
        <v>1655</v>
      </c>
      <c r="C300" s="35" t="s">
        <v>1302</v>
      </c>
    </row>
    <row r="301" spans="1:3" x14ac:dyDescent="0.25">
      <c r="A301" s="35" t="s">
        <v>1656</v>
      </c>
      <c r="B301" s="37" t="s">
        <v>1657</v>
      </c>
      <c r="C301" s="35" t="s">
        <v>1302</v>
      </c>
    </row>
    <row r="302" spans="1:3" x14ac:dyDescent="0.25">
      <c r="A302" s="35" t="s">
        <v>1658</v>
      </c>
      <c r="B302" s="37" t="s">
        <v>1659</v>
      </c>
      <c r="C302" s="35" t="s">
        <v>1535</v>
      </c>
    </row>
    <row r="303" spans="1:3" x14ac:dyDescent="0.25">
      <c r="A303" s="34" t="s">
        <v>1660</v>
      </c>
      <c r="B303" s="36" t="s">
        <v>1661</v>
      </c>
      <c r="C303" s="34" t="s">
        <v>1302</v>
      </c>
    </row>
    <row r="304" spans="1:3" x14ac:dyDescent="0.25">
      <c r="A304" s="34" t="s">
        <v>1662</v>
      </c>
      <c r="B304" s="36" t="s">
        <v>1663</v>
      </c>
      <c r="C304" s="34" t="s">
        <v>1535</v>
      </c>
    </row>
    <row r="305" spans="1:3" x14ac:dyDescent="0.25">
      <c r="A305" s="35" t="s">
        <v>1664</v>
      </c>
      <c r="B305" s="37" t="s">
        <v>1665</v>
      </c>
      <c r="C305" s="35" t="s">
        <v>1535</v>
      </c>
    </row>
    <row r="306" spans="1:3" x14ac:dyDescent="0.25">
      <c r="A306" s="34" t="s">
        <v>1666</v>
      </c>
      <c r="B306" s="36" t="s">
        <v>1667</v>
      </c>
      <c r="C306" s="34" t="s">
        <v>1535</v>
      </c>
    </row>
    <row r="307" spans="1:3" x14ac:dyDescent="0.25">
      <c r="A307" s="35" t="s">
        <v>1668</v>
      </c>
      <c r="B307" s="37" t="s">
        <v>1669</v>
      </c>
      <c r="C307" s="35" t="s">
        <v>1535</v>
      </c>
    </row>
    <row r="308" spans="1:3" x14ac:dyDescent="0.25">
      <c r="A308" s="34" t="s">
        <v>1670</v>
      </c>
      <c r="B308" s="36" t="s">
        <v>1671</v>
      </c>
      <c r="C308" s="34" t="s">
        <v>1535</v>
      </c>
    </row>
    <row r="309" spans="1:3" x14ac:dyDescent="0.25">
      <c r="A309" s="35" t="s">
        <v>1672</v>
      </c>
      <c r="B309" s="37" t="s">
        <v>1673</v>
      </c>
      <c r="C309" s="35" t="s">
        <v>1302</v>
      </c>
    </row>
    <row r="310" spans="1:3" x14ac:dyDescent="0.25">
      <c r="A310" s="34" t="s">
        <v>1674</v>
      </c>
      <c r="B310" s="36" t="s">
        <v>1675</v>
      </c>
      <c r="C310" s="34" t="s">
        <v>1535</v>
      </c>
    </row>
    <row r="311" spans="1:3" x14ac:dyDescent="0.25">
      <c r="A311" s="34" t="s">
        <v>1676</v>
      </c>
      <c r="B311" s="36" t="s">
        <v>1677</v>
      </c>
      <c r="C311" s="34" t="s">
        <v>1535</v>
      </c>
    </row>
    <row r="312" spans="1:3" x14ac:dyDescent="0.25">
      <c r="A312" s="35" t="s">
        <v>1678</v>
      </c>
      <c r="B312" s="37" t="s">
        <v>1679</v>
      </c>
      <c r="C312" s="35" t="s">
        <v>1302</v>
      </c>
    </row>
    <row r="313" spans="1:3" x14ac:dyDescent="0.25">
      <c r="A313" s="35" t="s">
        <v>1680</v>
      </c>
      <c r="B313" s="37" t="s">
        <v>1681</v>
      </c>
      <c r="C313" s="35" t="s">
        <v>1535</v>
      </c>
    </row>
    <row r="314" spans="1:3" x14ac:dyDescent="0.25">
      <c r="A314" s="34" t="s">
        <v>1682</v>
      </c>
      <c r="B314" s="36" t="s">
        <v>1683</v>
      </c>
      <c r="C314" s="34" t="s">
        <v>1535</v>
      </c>
    </row>
    <row r="315" spans="1:3" x14ac:dyDescent="0.25">
      <c r="A315" s="34" t="s">
        <v>1684</v>
      </c>
      <c r="B315" s="36" t="s">
        <v>1685</v>
      </c>
      <c r="C315" s="34" t="s">
        <v>1535</v>
      </c>
    </row>
    <row r="316" spans="1:3" x14ac:dyDescent="0.25">
      <c r="A316" s="34" t="s">
        <v>1686</v>
      </c>
      <c r="B316" s="36" t="s">
        <v>1687</v>
      </c>
      <c r="C316" s="34" t="s">
        <v>1535</v>
      </c>
    </row>
    <row r="317" spans="1:3" x14ac:dyDescent="0.25">
      <c r="A317" s="35" t="s">
        <v>1688</v>
      </c>
      <c r="B317" s="37" t="s">
        <v>1689</v>
      </c>
      <c r="C317" s="35" t="s">
        <v>1535</v>
      </c>
    </row>
    <row r="318" spans="1:3" x14ac:dyDescent="0.25">
      <c r="A318" s="34" t="s">
        <v>1690</v>
      </c>
      <c r="B318" s="36" t="s">
        <v>1691</v>
      </c>
      <c r="C318" s="34" t="s">
        <v>1535</v>
      </c>
    </row>
    <row r="319" spans="1:3" x14ac:dyDescent="0.25">
      <c r="A319" s="34" t="s">
        <v>1692</v>
      </c>
      <c r="B319" s="36" t="s">
        <v>1693</v>
      </c>
      <c r="C319" s="34" t="s">
        <v>1535</v>
      </c>
    </row>
    <row r="320" spans="1:3" x14ac:dyDescent="0.25">
      <c r="A320" s="34" t="s">
        <v>1694</v>
      </c>
      <c r="B320" s="36" t="s">
        <v>1695</v>
      </c>
      <c r="C320" s="34" t="s">
        <v>1535</v>
      </c>
    </row>
    <row r="321" spans="1:3" x14ac:dyDescent="0.25">
      <c r="A321" s="35" t="s">
        <v>1696</v>
      </c>
      <c r="B321" s="37" t="s">
        <v>1697</v>
      </c>
      <c r="C321" s="35" t="s">
        <v>1535</v>
      </c>
    </row>
    <row r="322" spans="1:3" x14ac:dyDescent="0.25">
      <c r="A322" s="35" t="s">
        <v>1698</v>
      </c>
      <c r="B322" s="37" t="s">
        <v>1699</v>
      </c>
      <c r="C322" s="35" t="s">
        <v>1535</v>
      </c>
    </row>
    <row r="323" spans="1:3" x14ac:dyDescent="0.25">
      <c r="A323" s="34" t="s">
        <v>1700</v>
      </c>
      <c r="B323" s="36" t="s">
        <v>1701</v>
      </c>
      <c r="C323" s="34" t="s">
        <v>1535</v>
      </c>
    </row>
    <row r="324" spans="1:3" x14ac:dyDescent="0.25">
      <c r="A324" s="34" t="s">
        <v>1702</v>
      </c>
      <c r="B324" s="36" t="s">
        <v>1703</v>
      </c>
      <c r="C324" s="34" t="s">
        <v>1535</v>
      </c>
    </row>
    <row r="325" spans="1:3" x14ac:dyDescent="0.25">
      <c r="A325" s="35" t="s">
        <v>1704</v>
      </c>
      <c r="B325" s="37" t="s">
        <v>1705</v>
      </c>
      <c r="C325" s="35" t="s">
        <v>1535</v>
      </c>
    </row>
    <row r="326" spans="1:3" x14ac:dyDescent="0.25">
      <c r="A326" s="35" t="s">
        <v>1706</v>
      </c>
      <c r="B326" s="37" t="s">
        <v>1707</v>
      </c>
      <c r="C326" s="35" t="s">
        <v>1535</v>
      </c>
    </row>
    <row r="327" spans="1:3" x14ac:dyDescent="0.25">
      <c r="A327" s="35" t="s">
        <v>1708</v>
      </c>
      <c r="B327" s="37" t="s">
        <v>1709</v>
      </c>
      <c r="C327" s="35" t="s">
        <v>1535</v>
      </c>
    </row>
    <row r="328" spans="1:3" x14ac:dyDescent="0.25">
      <c r="A328" s="34" t="s">
        <v>1710</v>
      </c>
      <c r="B328" s="36" t="s">
        <v>1711</v>
      </c>
      <c r="C328" s="34" t="s">
        <v>1535</v>
      </c>
    </row>
    <row r="329" spans="1:3" x14ac:dyDescent="0.25">
      <c r="A329" s="34" t="s">
        <v>1712</v>
      </c>
      <c r="B329" s="36" t="s">
        <v>1713</v>
      </c>
      <c r="C329" s="34" t="s">
        <v>1535</v>
      </c>
    </row>
    <row r="330" spans="1:3" x14ac:dyDescent="0.25">
      <c r="A330" s="34" t="s">
        <v>1714</v>
      </c>
      <c r="B330" s="36" t="s">
        <v>1715</v>
      </c>
      <c r="C330" s="34" t="s">
        <v>1535</v>
      </c>
    </row>
    <row r="331" spans="1:3" x14ac:dyDescent="0.25">
      <c r="A331" s="34" t="s">
        <v>1716</v>
      </c>
      <c r="B331" s="36" t="s">
        <v>1717</v>
      </c>
      <c r="C331" s="34" t="s">
        <v>1535</v>
      </c>
    </row>
    <row r="332" spans="1:3" x14ac:dyDescent="0.25">
      <c r="A332" s="34" t="s">
        <v>1718</v>
      </c>
      <c r="B332" s="36" t="s">
        <v>1719</v>
      </c>
      <c r="C332" s="34" t="s">
        <v>1535</v>
      </c>
    </row>
    <row r="333" spans="1:3" x14ac:dyDescent="0.25">
      <c r="A333" s="34" t="s">
        <v>1720</v>
      </c>
      <c r="B333" s="36" t="s">
        <v>1721</v>
      </c>
      <c r="C333" s="34" t="s">
        <v>1535</v>
      </c>
    </row>
    <row r="334" spans="1:3" x14ac:dyDescent="0.25">
      <c r="A334" s="34" t="s">
        <v>1722</v>
      </c>
      <c r="B334" s="36" t="s">
        <v>1723</v>
      </c>
      <c r="C334" s="34" t="s">
        <v>1535</v>
      </c>
    </row>
    <row r="335" spans="1:3" x14ac:dyDescent="0.25">
      <c r="A335" s="34" t="s">
        <v>1724</v>
      </c>
      <c r="B335" s="36" t="s">
        <v>1725</v>
      </c>
      <c r="C335" s="34" t="s">
        <v>1535</v>
      </c>
    </row>
    <row r="336" spans="1:3" x14ac:dyDescent="0.25">
      <c r="A336" s="35" t="s">
        <v>1726</v>
      </c>
      <c r="B336" s="37" t="s">
        <v>1727</v>
      </c>
      <c r="C336" s="35" t="s">
        <v>1535</v>
      </c>
    </row>
    <row r="337" spans="1:3" x14ac:dyDescent="0.25">
      <c r="A337" s="34" t="s">
        <v>1728</v>
      </c>
      <c r="B337" s="36" t="s">
        <v>1729</v>
      </c>
      <c r="C337" s="34" t="s">
        <v>1535</v>
      </c>
    </row>
    <row r="338" spans="1:3" x14ac:dyDescent="0.25">
      <c r="A338" s="34" t="s">
        <v>1730</v>
      </c>
      <c r="B338" s="36" t="s">
        <v>1731</v>
      </c>
      <c r="C338" s="34" t="s">
        <v>1535</v>
      </c>
    </row>
    <row r="339" spans="1:3" x14ac:dyDescent="0.25">
      <c r="A339" s="34" t="s">
        <v>1732</v>
      </c>
      <c r="B339" s="36" t="s">
        <v>1733</v>
      </c>
      <c r="C339" s="34" t="s">
        <v>1535</v>
      </c>
    </row>
    <row r="340" spans="1:3" x14ac:dyDescent="0.25">
      <c r="A340" s="34" t="s">
        <v>1734</v>
      </c>
      <c r="B340" s="36" t="s">
        <v>1735</v>
      </c>
      <c r="C340" s="34" t="s">
        <v>1535</v>
      </c>
    </row>
    <row r="341" spans="1:3" x14ac:dyDescent="0.25">
      <c r="A341" s="34" t="s">
        <v>1736</v>
      </c>
      <c r="B341" s="36" t="s">
        <v>1737</v>
      </c>
      <c r="C341" s="34" t="s">
        <v>1535</v>
      </c>
    </row>
    <row r="342" spans="1:3" x14ac:dyDescent="0.25">
      <c r="A342" s="35" t="s">
        <v>1738</v>
      </c>
      <c r="B342" s="37" t="s">
        <v>1739</v>
      </c>
      <c r="C342" s="35" t="s">
        <v>1535</v>
      </c>
    </row>
    <row r="343" spans="1:3" x14ac:dyDescent="0.25">
      <c r="A343" s="34" t="s">
        <v>1740</v>
      </c>
      <c r="B343" s="36" t="s">
        <v>1741</v>
      </c>
      <c r="C343" s="34" t="s">
        <v>1535</v>
      </c>
    </row>
    <row r="344" spans="1:3" x14ac:dyDescent="0.25">
      <c r="A344" s="34" t="s">
        <v>1742</v>
      </c>
      <c r="B344" s="36" t="s">
        <v>1743</v>
      </c>
      <c r="C344" s="34" t="s">
        <v>1535</v>
      </c>
    </row>
    <row r="345" spans="1:3" x14ac:dyDescent="0.25">
      <c r="A345" s="35" t="s">
        <v>1744</v>
      </c>
      <c r="B345" s="37" t="s">
        <v>1745</v>
      </c>
      <c r="C345" s="35" t="s">
        <v>1535</v>
      </c>
    </row>
    <row r="346" spans="1:3" x14ac:dyDescent="0.25">
      <c r="A346" s="34" t="s">
        <v>1746</v>
      </c>
      <c r="B346" s="36" t="s">
        <v>1747</v>
      </c>
      <c r="C346" s="34" t="s">
        <v>1535</v>
      </c>
    </row>
    <row r="347" spans="1:3" x14ac:dyDescent="0.25">
      <c r="A347" s="35" t="s">
        <v>1748</v>
      </c>
      <c r="B347" s="37" t="s">
        <v>1749</v>
      </c>
      <c r="C347" s="35" t="s">
        <v>1535</v>
      </c>
    </row>
    <row r="348" spans="1:3" x14ac:dyDescent="0.25">
      <c r="A348" s="34" t="s">
        <v>1750</v>
      </c>
      <c r="B348" s="36" t="s">
        <v>1751</v>
      </c>
      <c r="C348" s="34" t="s">
        <v>1535</v>
      </c>
    </row>
    <row r="349" spans="1:3" x14ac:dyDescent="0.25">
      <c r="A349" s="35" t="s">
        <v>1752</v>
      </c>
      <c r="B349" s="37" t="s">
        <v>1753</v>
      </c>
      <c r="C349" s="35" t="s">
        <v>1535</v>
      </c>
    </row>
    <row r="350" spans="1:3" x14ac:dyDescent="0.25">
      <c r="A350" s="35" t="s">
        <v>1754</v>
      </c>
      <c r="B350" s="37" t="s">
        <v>1755</v>
      </c>
      <c r="C350" s="35" t="s">
        <v>1535</v>
      </c>
    </row>
    <row r="351" spans="1:3" x14ac:dyDescent="0.25">
      <c r="A351" s="34" t="s">
        <v>1756</v>
      </c>
      <c r="B351" s="36" t="s">
        <v>1757</v>
      </c>
      <c r="C351" s="34" t="s">
        <v>1535</v>
      </c>
    </row>
    <row r="352" spans="1:3" x14ac:dyDescent="0.25">
      <c r="A352" s="35" t="s">
        <v>1758</v>
      </c>
      <c r="B352" s="37" t="s">
        <v>1759</v>
      </c>
      <c r="C352" s="35" t="s">
        <v>1535</v>
      </c>
    </row>
    <row r="353" spans="1:3" x14ac:dyDescent="0.25">
      <c r="A353" s="34" t="s">
        <v>1760</v>
      </c>
      <c r="B353" s="36" t="s">
        <v>1761</v>
      </c>
      <c r="C353" s="34" t="s">
        <v>1535</v>
      </c>
    </row>
    <row r="354" spans="1:3" x14ac:dyDescent="0.25">
      <c r="A354" s="34" t="s">
        <v>1762</v>
      </c>
      <c r="B354" s="36" t="s">
        <v>1763</v>
      </c>
      <c r="C354" s="34" t="s">
        <v>1535</v>
      </c>
    </row>
    <row r="355" spans="1:3" x14ac:dyDescent="0.25">
      <c r="A355" s="34" t="s">
        <v>1764</v>
      </c>
      <c r="B355" s="36" t="s">
        <v>1765</v>
      </c>
      <c r="C355" s="34" t="s">
        <v>1535</v>
      </c>
    </row>
    <row r="356" spans="1:3" x14ac:dyDescent="0.25">
      <c r="A356" s="35" t="s">
        <v>1766</v>
      </c>
      <c r="B356" s="37" t="s">
        <v>1767</v>
      </c>
      <c r="C356" s="35" t="s">
        <v>1535</v>
      </c>
    </row>
    <row r="357" spans="1:3" x14ac:dyDescent="0.25">
      <c r="A357" s="35" t="s">
        <v>1768</v>
      </c>
      <c r="B357" s="37" t="s">
        <v>1769</v>
      </c>
      <c r="C357" s="35" t="s">
        <v>1535</v>
      </c>
    </row>
    <row r="358" spans="1:3" x14ac:dyDescent="0.25">
      <c r="A358" s="35" t="s">
        <v>1770</v>
      </c>
      <c r="B358" s="37" t="s">
        <v>1771</v>
      </c>
      <c r="C358" s="35" t="s">
        <v>1535</v>
      </c>
    </row>
    <row r="359" spans="1:3" x14ac:dyDescent="0.25">
      <c r="A359" s="34" t="s">
        <v>1772</v>
      </c>
      <c r="B359" s="36" t="s">
        <v>1773</v>
      </c>
      <c r="C359" s="34" t="s">
        <v>1535</v>
      </c>
    </row>
    <row r="360" spans="1:3" x14ac:dyDescent="0.25">
      <c r="A360" s="35" t="s">
        <v>1774</v>
      </c>
      <c r="B360" s="37" t="s">
        <v>1775</v>
      </c>
      <c r="C360" s="35" t="s">
        <v>1535</v>
      </c>
    </row>
    <row r="361" spans="1:3" x14ac:dyDescent="0.25">
      <c r="A361" s="35" t="s">
        <v>1776</v>
      </c>
      <c r="B361" s="37" t="s">
        <v>1777</v>
      </c>
      <c r="C361" s="35" t="s">
        <v>1535</v>
      </c>
    </row>
    <row r="362" spans="1:3" x14ac:dyDescent="0.25">
      <c r="A362" s="35" t="s">
        <v>1778</v>
      </c>
      <c r="B362" s="37" t="s">
        <v>1779</v>
      </c>
      <c r="C362" s="35" t="s">
        <v>1535</v>
      </c>
    </row>
    <row r="363" spans="1:3" x14ac:dyDescent="0.25">
      <c r="A363" s="35" t="s">
        <v>1780</v>
      </c>
      <c r="B363" s="37" t="s">
        <v>1781</v>
      </c>
      <c r="C363" s="35" t="s">
        <v>1535</v>
      </c>
    </row>
    <row r="364" spans="1:3" x14ac:dyDescent="0.25">
      <c r="A364" s="35" t="s">
        <v>1782</v>
      </c>
      <c r="B364" s="37" t="s">
        <v>1783</v>
      </c>
      <c r="C364" s="35" t="s">
        <v>1535</v>
      </c>
    </row>
    <row r="365" spans="1:3" x14ac:dyDescent="0.25">
      <c r="A365" s="35" t="s">
        <v>1784</v>
      </c>
      <c r="B365" s="37" t="s">
        <v>1785</v>
      </c>
      <c r="C365" s="35" t="s">
        <v>1535</v>
      </c>
    </row>
    <row r="366" spans="1:3" x14ac:dyDescent="0.25">
      <c r="A366" s="34" t="s">
        <v>1786</v>
      </c>
      <c r="B366" s="36" t="s">
        <v>1787</v>
      </c>
      <c r="C366" s="34" t="s">
        <v>1535</v>
      </c>
    </row>
    <row r="367" spans="1:3" x14ac:dyDescent="0.25">
      <c r="A367" s="34" t="s">
        <v>1788</v>
      </c>
      <c r="B367" s="36" t="s">
        <v>1789</v>
      </c>
      <c r="C367" s="34" t="s">
        <v>1535</v>
      </c>
    </row>
    <row r="368" spans="1:3" x14ac:dyDescent="0.25">
      <c r="A368" s="35" t="s">
        <v>1790</v>
      </c>
      <c r="B368" s="37" t="s">
        <v>1791</v>
      </c>
      <c r="C368" s="35" t="s">
        <v>1535</v>
      </c>
    </row>
    <row r="369" spans="1:3" x14ac:dyDescent="0.25">
      <c r="A369" s="35" t="s">
        <v>1792</v>
      </c>
      <c r="B369" s="37" t="s">
        <v>1793</v>
      </c>
      <c r="C369" s="35" t="s">
        <v>1535</v>
      </c>
    </row>
    <row r="370" spans="1:3" x14ac:dyDescent="0.25">
      <c r="A370" s="35" t="s">
        <v>1794</v>
      </c>
      <c r="B370" s="37" t="s">
        <v>1795</v>
      </c>
      <c r="C370" s="35" t="s">
        <v>1535</v>
      </c>
    </row>
    <row r="371" spans="1:3" x14ac:dyDescent="0.25">
      <c r="A371" s="35" t="s">
        <v>1796</v>
      </c>
      <c r="B371" s="37" t="s">
        <v>1797</v>
      </c>
      <c r="C371" s="35" t="s">
        <v>1535</v>
      </c>
    </row>
    <row r="372" spans="1:3" x14ac:dyDescent="0.25">
      <c r="A372" s="35" t="s">
        <v>1798</v>
      </c>
      <c r="B372" s="37" t="s">
        <v>1799</v>
      </c>
      <c r="C372" s="35" t="s">
        <v>1535</v>
      </c>
    </row>
    <row r="373" spans="1:3" x14ac:dyDescent="0.25">
      <c r="A373" s="34" t="s">
        <v>1800</v>
      </c>
      <c r="B373" s="36" t="s">
        <v>1801</v>
      </c>
      <c r="C373" s="34" t="s">
        <v>1535</v>
      </c>
    </row>
    <row r="374" spans="1:3" x14ac:dyDescent="0.25">
      <c r="A374" s="34" t="s">
        <v>1802</v>
      </c>
      <c r="B374" s="36" t="s">
        <v>1803</v>
      </c>
      <c r="C374" s="34" t="s">
        <v>1535</v>
      </c>
    </row>
    <row r="375" spans="1:3" x14ac:dyDescent="0.25">
      <c r="A375" s="35" t="s">
        <v>1804</v>
      </c>
      <c r="B375" s="37" t="s">
        <v>1805</v>
      </c>
      <c r="C375" s="35" t="s">
        <v>1535</v>
      </c>
    </row>
    <row r="376" spans="1:3" x14ac:dyDescent="0.25">
      <c r="A376" s="35" t="s">
        <v>1806</v>
      </c>
      <c r="B376" s="37" t="s">
        <v>1807</v>
      </c>
      <c r="C376" s="35" t="s">
        <v>1535</v>
      </c>
    </row>
    <row r="377" spans="1:3" x14ac:dyDescent="0.25">
      <c r="A377" s="34" t="s">
        <v>1808</v>
      </c>
      <c r="B377" s="36" t="s">
        <v>1809</v>
      </c>
      <c r="C377" s="34" t="s">
        <v>1535</v>
      </c>
    </row>
    <row r="378" spans="1:3" x14ac:dyDescent="0.25">
      <c r="A378" s="35" t="s">
        <v>1810</v>
      </c>
      <c r="B378" s="37" t="s">
        <v>1811</v>
      </c>
      <c r="C378" s="35" t="s">
        <v>1535</v>
      </c>
    </row>
    <row r="379" spans="1:3" x14ac:dyDescent="0.25">
      <c r="A379" s="34" t="s">
        <v>1812</v>
      </c>
      <c r="B379" s="36" t="s">
        <v>1813</v>
      </c>
      <c r="C379" s="34" t="s">
        <v>1535</v>
      </c>
    </row>
    <row r="380" spans="1:3" x14ac:dyDescent="0.25">
      <c r="A380" s="35" t="s">
        <v>1814</v>
      </c>
      <c r="B380" s="37" t="s">
        <v>1815</v>
      </c>
      <c r="C380" s="35" t="s">
        <v>1535</v>
      </c>
    </row>
    <row r="381" spans="1:3" x14ac:dyDescent="0.25">
      <c r="A381" s="35" t="s">
        <v>1816</v>
      </c>
      <c r="B381" s="37" t="s">
        <v>1817</v>
      </c>
      <c r="C381" s="35" t="s">
        <v>1535</v>
      </c>
    </row>
    <row r="382" spans="1:3" x14ac:dyDescent="0.25">
      <c r="A382" s="34" t="s">
        <v>1818</v>
      </c>
      <c r="B382" s="36" t="s">
        <v>1819</v>
      </c>
      <c r="C382" s="34" t="s">
        <v>1535</v>
      </c>
    </row>
    <row r="383" spans="1:3" x14ac:dyDescent="0.25">
      <c r="A383" s="35" t="s">
        <v>1820</v>
      </c>
      <c r="B383" s="37" t="s">
        <v>1821</v>
      </c>
      <c r="C383" s="35" t="s">
        <v>1535</v>
      </c>
    </row>
    <row r="384" spans="1:3" x14ac:dyDescent="0.25">
      <c r="A384" s="35" t="s">
        <v>1822</v>
      </c>
      <c r="B384" s="37" t="s">
        <v>1823</v>
      </c>
      <c r="C384" s="35" t="s">
        <v>1535</v>
      </c>
    </row>
    <row r="385" spans="1:3" x14ac:dyDescent="0.25">
      <c r="A385" s="34" t="s">
        <v>1824</v>
      </c>
      <c r="B385" s="36" t="s">
        <v>1825</v>
      </c>
      <c r="C385" s="34" t="s">
        <v>1535</v>
      </c>
    </row>
    <row r="386" spans="1:3" x14ac:dyDescent="0.25">
      <c r="A386" s="34" t="s">
        <v>1826</v>
      </c>
      <c r="B386" s="36" t="s">
        <v>1827</v>
      </c>
      <c r="C386" s="34" t="s">
        <v>1535</v>
      </c>
    </row>
  </sheetData>
  <mergeCells count="1">
    <mergeCell ref="A2:C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7"/>
  <sheetViews>
    <sheetView workbookViewId="0">
      <selection activeCell="B146" sqref="B146"/>
    </sheetView>
  </sheetViews>
  <sheetFormatPr defaultRowHeight="15" x14ac:dyDescent="0.25"/>
  <cols>
    <col min="1" max="1" width="4" style="10" bestFit="1" customWidth="1"/>
    <col min="2" max="2" width="41.28515625" style="4" bestFit="1" customWidth="1"/>
    <col min="3" max="3" width="11.5703125" style="4" bestFit="1" customWidth="1"/>
    <col min="4" max="4" width="13.85546875" style="4" customWidth="1"/>
    <col min="5" max="5" width="15.42578125" style="4" bestFit="1" customWidth="1"/>
    <col min="6" max="6" width="12" style="4" bestFit="1" customWidth="1"/>
    <col min="7" max="7" width="11.7109375" style="20" customWidth="1"/>
    <col min="8" max="8" width="12.7109375" style="4" customWidth="1"/>
  </cols>
  <sheetData>
    <row r="1" spans="1:8" x14ac:dyDescent="0.25">
      <c r="F1" s="40" t="s">
        <v>643</v>
      </c>
      <c r="G1" s="40"/>
      <c r="H1" s="40"/>
    </row>
    <row r="2" spans="1:8" x14ac:dyDescent="0.25">
      <c r="F2" s="40" t="s">
        <v>641</v>
      </c>
      <c r="G2" s="40"/>
      <c r="H2" s="40"/>
    </row>
    <row r="3" spans="1:8" x14ac:dyDescent="0.25">
      <c r="F3" s="40" t="s">
        <v>642</v>
      </c>
      <c r="G3" s="40"/>
      <c r="H3" s="40"/>
    </row>
    <row r="4" spans="1:8" x14ac:dyDescent="0.25">
      <c r="F4" s="40" t="s">
        <v>664</v>
      </c>
      <c r="G4" s="40"/>
      <c r="H4" s="40"/>
    </row>
    <row r="5" spans="1:8" x14ac:dyDescent="0.25">
      <c r="G5" s="21"/>
      <c r="H5" s="21"/>
    </row>
    <row r="6" spans="1:8" ht="54.75" customHeight="1" x14ac:dyDescent="0.25">
      <c r="A6" s="41" t="s">
        <v>636</v>
      </c>
      <c r="B6" s="41"/>
      <c r="C6" s="41"/>
      <c r="D6" s="41"/>
      <c r="E6" s="41"/>
      <c r="F6" s="41"/>
      <c r="G6" s="41"/>
      <c r="H6" s="41"/>
    </row>
    <row r="7" spans="1:8" ht="60" x14ac:dyDescent="0.25">
      <c r="A7" s="11" t="s">
        <v>124</v>
      </c>
      <c r="B7" s="9" t="s">
        <v>123</v>
      </c>
      <c r="C7" s="1" t="s">
        <v>122</v>
      </c>
      <c r="D7" s="1" t="s">
        <v>121</v>
      </c>
      <c r="E7" s="1" t="s">
        <v>632</v>
      </c>
      <c r="F7" s="1" t="s">
        <v>635</v>
      </c>
      <c r="G7" s="1" t="s">
        <v>633</v>
      </c>
      <c r="H7" s="1" t="s">
        <v>634</v>
      </c>
    </row>
    <row r="8" spans="1:8" x14ac:dyDescent="0.25">
      <c r="A8" s="5">
        <v>1</v>
      </c>
      <c r="B8" s="15" t="s">
        <v>183</v>
      </c>
      <c r="C8" s="11">
        <v>60</v>
      </c>
      <c r="D8" s="11">
        <v>88.5</v>
      </c>
      <c r="E8" s="11">
        <v>70</v>
      </c>
      <c r="F8" s="11">
        <v>99.5</v>
      </c>
      <c r="G8" s="12">
        <v>130</v>
      </c>
      <c r="H8" s="11">
        <f t="shared" ref="H8:H39" si="0">F8+D8</f>
        <v>188</v>
      </c>
    </row>
    <row r="9" spans="1:8" x14ac:dyDescent="0.25">
      <c r="A9" s="5">
        <v>2</v>
      </c>
      <c r="B9" s="15" t="s">
        <v>234</v>
      </c>
      <c r="C9" s="11">
        <v>60</v>
      </c>
      <c r="D9" s="11">
        <v>90</v>
      </c>
      <c r="E9" s="11">
        <v>70</v>
      </c>
      <c r="F9" s="11">
        <v>92</v>
      </c>
      <c r="G9" s="12">
        <v>130</v>
      </c>
      <c r="H9" s="11">
        <f t="shared" si="0"/>
        <v>182</v>
      </c>
    </row>
    <row r="10" spans="1:8" x14ac:dyDescent="0.25">
      <c r="A10" s="5">
        <v>3</v>
      </c>
      <c r="B10" s="14" t="s">
        <v>130</v>
      </c>
      <c r="C10" s="11">
        <v>60</v>
      </c>
      <c r="D10" s="11">
        <v>79.5</v>
      </c>
      <c r="E10" s="11">
        <v>70</v>
      </c>
      <c r="F10" s="11">
        <v>102</v>
      </c>
      <c r="G10" s="12">
        <v>130</v>
      </c>
      <c r="H10" s="11">
        <f t="shared" si="0"/>
        <v>181.5</v>
      </c>
    </row>
    <row r="11" spans="1:8" x14ac:dyDescent="0.25">
      <c r="A11" s="5">
        <v>4</v>
      </c>
      <c r="B11" s="15" t="s">
        <v>246</v>
      </c>
      <c r="C11" s="11">
        <v>60</v>
      </c>
      <c r="D11" s="11">
        <v>87</v>
      </c>
      <c r="E11" s="11">
        <v>70</v>
      </c>
      <c r="F11" s="11">
        <v>93</v>
      </c>
      <c r="G11" s="12">
        <v>130</v>
      </c>
      <c r="H11" s="11">
        <f t="shared" si="0"/>
        <v>180</v>
      </c>
    </row>
    <row r="12" spans="1:8" x14ac:dyDescent="0.25">
      <c r="A12" s="5">
        <v>5</v>
      </c>
      <c r="B12" s="19" t="s">
        <v>192</v>
      </c>
      <c r="C12" s="11">
        <v>60</v>
      </c>
      <c r="D12" s="11">
        <v>78</v>
      </c>
      <c r="E12" s="11">
        <v>70</v>
      </c>
      <c r="F12" s="11">
        <v>101</v>
      </c>
      <c r="G12" s="12">
        <v>130</v>
      </c>
      <c r="H12" s="11">
        <f t="shared" si="0"/>
        <v>179</v>
      </c>
    </row>
    <row r="13" spans="1:8" x14ac:dyDescent="0.25">
      <c r="A13" s="5">
        <v>6</v>
      </c>
      <c r="B13" s="15" t="s">
        <v>128</v>
      </c>
      <c r="C13" s="11">
        <v>60</v>
      </c>
      <c r="D13" s="11">
        <v>86.25</v>
      </c>
      <c r="E13" s="11">
        <v>70</v>
      </c>
      <c r="F13" s="11">
        <v>91.5</v>
      </c>
      <c r="G13" s="12">
        <v>130</v>
      </c>
      <c r="H13" s="11">
        <f t="shared" si="0"/>
        <v>177.75</v>
      </c>
    </row>
    <row r="14" spans="1:8" x14ac:dyDescent="0.25">
      <c r="A14" s="5">
        <v>7</v>
      </c>
      <c r="B14" s="14" t="s">
        <v>216</v>
      </c>
      <c r="C14" s="11">
        <v>60</v>
      </c>
      <c r="D14" s="11">
        <v>81.75</v>
      </c>
      <c r="E14" s="11">
        <v>70</v>
      </c>
      <c r="F14" s="11">
        <v>96</v>
      </c>
      <c r="G14" s="12">
        <v>130</v>
      </c>
      <c r="H14" s="11">
        <f t="shared" si="0"/>
        <v>177.75</v>
      </c>
    </row>
    <row r="15" spans="1:8" x14ac:dyDescent="0.25">
      <c r="A15" s="5">
        <v>8</v>
      </c>
      <c r="B15" s="19" t="s">
        <v>147</v>
      </c>
      <c r="C15" s="11">
        <v>60</v>
      </c>
      <c r="D15" s="11">
        <v>88.5</v>
      </c>
      <c r="E15" s="11">
        <v>70</v>
      </c>
      <c r="F15" s="11">
        <v>89</v>
      </c>
      <c r="G15" s="12">
        <v>130</v>
      </c>
      <c r="H15" s="11">
        <f t="shared" si="0"/>
        <v>177.5</v>
      </c>
    </row>
    <row r="16" spans="1:8" x14ac:dyDescent="0.25">
      <c r="A16" s="5">
        <v>9</v>
      </c>
      <c r="B16" s="15" t="s">
        <v>210</v>
      </c>
      <c r="C16" s="11">
        <v>60</v>
      </c>
      <c r="D16" s="11">
        <v>80.25</v>
      </c>
      <c r="E16" s="11">
        <v>70</v>
      </c>
      <c r="F16" s="11">
        <v>96.5</v>
      </c>
      <c r="G16" s="12">
        <v>130</v>
      </c>
      <c r="H16" s="11">
        <f t="shared" si="0"/>
        <v>176.75</v>
      </c>
    </row>
    <row r="17" spans="1:8" x14ac:dyDescent="0.25">
      <c r="A17" s="5">
        <v>10</v>
      </c>
      <c r="B17" s="14" t="s">
        <v>201</v>
      </c>
      <c r="C17" s="11">
        <v>60</v>
      </c>
      <c r="D17" s="11">
        <v>87</v>
      </c>
      <c r="E17" s="11">
        <v>70</v>
      </c>
      <c r="F17" s="11">
        <v>89</v>
      </c>
      <c r="G17" s="12">
        <v>130</v>
      </c>
      <c r="H17" s="11">
        <f t="shared" si="0"/>
        <v>176</v>
      </c>
    </row>
    <row r="18" spans="1:8" x14ac:dyDescent="0.25">
      <c r="A18" s="5">
        <v>11</v>
      </c>
      <c r="B18" s="15" t="s">
        <v>145</v>
      </c>
      <c r="C18" s="11">
        <v>60</v>
      </c>
      <c r="D18" s="11">
        <v>79.5</v>
      </c>
      <c r="E18" s="11">
        <v>70</v>
      </c>
      <c r="F18" s="11">
        <v>95.5</v>
      </c>
      <c r="G18" s="12">
        <v>130</v>
      </c>
      <c r="H18" s="11">
        <f t="shared" si="0"/>
        <v>175</v>
      </c>
    </row>
    <row r="19" spans="1:8" x14ac:dyDescent="0.25">
      <c r="A19" s="5">
        <v>12</v>
      </c>
      <c r="B19" s="14" t="s">
        <v>154</v>
      </c>
      <c r="C19" s="11">
        <v>60</v>
      </c>
      <c r="D19" s="11">
        <v>81</v>
      </c>
      <c r="E19" s="11">
        <v>70</v>
      </c>
      <c r="F19" s="11">
        <v>93.5</v>
      </c>
      <c r="G19" s="12">
        <v>130</v>
      </c>
      <c r="H19" s="11">
        <f t="shared" si="0"/>
        <v>174.5</v>
      </c>
    </row>
    <row r="20" spans="1:8" x14ac:dyDescent="0.25">
      <c r="A20" s="5">
        <v>13</v>
      </c>
      <c r="B20" s="14" t="s">
        <v>222</v>
      </c>
      <c r="C20" s="11">
        <v>60</v>
      </c>
      <c r="D20" s="11">
        <v>89.25</v>
      </c>
      <c r="E20" s="11">
        <v>70</v>
      </c>
      <c r="F20" s="11">
        <v>83.5</v>
      </c>
      <c r="G20" s="12">
        <v>130</v>
      </c>
      <c r="H20" s="11">
        <f t="shared" si="0"/>
        <v>172.75</v>
      </c>
    </row>
    <row r="21" spans="1:8" x14ac:dyDescent="0.25">
      <c r="A21" s="5">
        <v>14</v>
      </c>
      <c r="B21" s="17" t="s">
        <v>236</v>
      </c>
      <c r="C21" s="11">
        <v>60</v>
      </c>
      <c r="D21" s="11">
        <v>87.75</v>
      </c>
      <c r="E21" s="11">
        <v>70</v>
      </c>
      <c r="F21" s="9">
        <v>84.5</v>
      </c>
      <c r="G21" s="12">
        <v>130</v>
      </c>
      <c r="H21" s="11">
        <f t="shared" si="0"/>
        <v>172.25</v>
      </c>
    </row>
    <row r="22" spans="1:8" x14ac:dyDescent="0.25">
      <c r="A22" s="5">
        <v>15</v>
      </c>
      <c r="B22" s="15" t="s">
        <v>237</v>
      </c>
      <c r="C22" s="11">
        <v>60</v>
      </c>
      <c r="D22" s="11">
        <v>78.75</v>
      </c>
      <c r="E22" s="11">
        <v>70</v>
      </c>
      <c r="F22" s="11">
        <v>92</v>
      </c>
      <c r="G22" s="12">
        <v>130</v>
      </c>
      <c r="H22" s="11">
        <f t="shared" si="0"/>
        <v>170.75</v>
      </c>
    </row>
    <row r="23" spans="1:8" x14ac:dyDescent="0.25">
      <c r="A23" s="5">
        <v>16</v>
      </c>
      <c r="B23" s="16" t="s">
        <v>155</v>
      </c>
      <c r="C23" s="11">
        <v>60</v>
      </c>
      <c r="D23" s="11">
        <v>86.25</v>
      </c>
      <c r="E23" s="11">
        <v>70</v>
      </c>
      <c r="F23" s="11">
        <v>84</v>
      </c>
      <c r="G23" s="12">
        <v>130</v>
      </c>
      <c r="H23" s="11">
        <f t="shared" si="0"/>
        <v>170.25</v>
      </c>
    </row>
    <row r="24" spans="1:8" x14ac:dyDescent="0.25">
      <c r="A24" s="5">
        <v>17</v>
      </c>
      <c r="B24" s="14" t="s">
        <v>250</v>
      </c>
      <c r="C24" s="11">
        <v>60</v>
      </c>
      <c r="D24" s="11">
        <v>69.75</v>
      </c>
      <c r="E24" s="11">
        <v>70</v>
      </c>
      <c r="F24" s="11">
        <v>100</v>
      </c>
      <c r="G24" s="12">
        <v>130</v>
      </c>
      <c r="H24" s="11">
        <f t="shared" si="0"/>
        <v>169.75</v>
      </c>
    </row>
    <row r="25" spans="1:8" x14ac:dyDescent="0.25">
      <c r="A25" s="5">
        <v>18</v>
      </c>
      <c r="B25" s="15" t="s">
        <v>203</v>
      </c>
      <c r="C25" s="11">
        <v>60</v>
      </c>
      <c r="D25" s="11">
        <v>85.5</v>
      </c>
      <c r="E25" s="11">
        <v>70</v>
      </c>
      <c r="F25" s="11">
        <v>82.5</v>
      </c>
      <c r="G25" s="12">
        <v>130</v>
      </c>
      <c r="H25" s="11">
        <f t="shared" si="0"/>
        <v>168</v>
      </c>
    </row>
    <row r="26" spans="1:8" x14ac:dyDescent="0.25">
      <c r="A26" s="5">
        <v>19</v>
      </c>
      <c r="B26" s="19" t="s">
        <v>214</v>
      </c>
      <c r="C26" s="11">
        <v>60</v>
      </c>
      <c r="D26" s="11">
        <v>84</v>
      </c>
      <c r="E26" s="11">
        <v>70</v>
      </c>
      <c r="F26" s="11">
        <v>84</v>
      </c>
      <c r="G26" s="12">
        <v>130</v>
      </c>
      <c r="H26" s="11">
        <f t="shared" si="0"/>
        <v>168</v>
      </c>
    </row>
    <row r="27" spans="1:8" x14ac:dyDescent="0.25">
      <c r="A27" s="5">
        <v>20</v>
      </c>
      <c r="B27" s="15" t="s">
        <v>231</v>
      </c>
      <c r="C27" s="11">
        <v>60</v>
      </c>
      <c r="D27" s="11">
        <v>82.5</v>
      </c>
      <c r="E27" s="11">
        <v>70</v>
      </c>
      <c r="F27" s="11">
        <v>85.5</v>
      </c>
      <c r="G27" s="12">
        <v>130</v>
      </c>
      <c r="H27" s="11">
        <f t="shared" si="0"/>
        <v>168</v>
      </c>
    </row>
    <row r="28" spans="1:8" x14ac:dyDescent="0.25">
      <c r="A28" s="5">
        <v>21</v>
      </c>
      <c r="B28" s="14" t="s">
        <v>188</v>
      </c>
      <c r="C28" s="11">
        <v>60</v>
      </c>
      <c r="D28" s="11">
        <v>81.75</v>
      </c>
      <c r="E28" s="11">
        <v>70</v>
      </c>
      <c r="F28" s="11">
        <v>82</v>
      </c>
      <c r="G28" s="12">
        <v>130</v>
      </c>
      <c r="H28" s="11">
        <f t="shared" si="0"/>
        <v>163.75</v>
      </c>
    </row>
    <row r="29" spans="1:8" x14ac:dyDescent="0.25">
      <c r="A29" s="5">
        <v>22</v>
      </c>
      <c r="B29" s="14" t="s">
        <v>241</v>
      </c>
      <c r="C29" s="11">
        <v>60</v>
      </c>
      <c r="D29" s="11">
        <v>82.5</v>
      </c>
      <c r="E29" s="11">
        <v>70</v>
      </c>
      <c r="F29" s="11">
        <v>81</v>
      </c>
      <c r="G29" s="12">
        <v>130</v>
      </c>
      <c r="H29" s="11">
        <f t="shared" si="0"/>
        <v>163.5</v>
      </c>
    </row>
    <row r="30" spans="1:8" x14ac:dyDescent="0.25">
      <c r="A30" s="5">
        <v>23</v>
      </c>
      <c r="B30" s="14" t="s">
        <v>194</v>
      </c>
      <c r="C30" s="11">
        <v>60</v>
      </c>
      <c r="D30" s="11">
        <v>74.25</v>
      </c>
      <c r="E30" s="11">
        <v>70</v>
      </c>
      <c r="F30" s="9">
        <v>88.5</v>
      </c>
      <c r="G30" s="12">
        <v>130</v>
      </c>
      <c r="H30" s="11">
        <f t="shared" si="0"/>
        <v>162.75</v>
      </c>
    </row>
    <row r="31" spans="1:8" x14ac:dyDescent="0.25">
      <c r="A31" s="5">
        <v>24</v>
      </c>
      <c r="B31" s="14" t="s">
        <v>193</v>
      </c>
      <c r="C31" s="11">
        <v>60</v>
      </c>
      <c r="D31" s="11">
        <v>87</v>
      </c>
      <c r="E31" s="11">
        <v>70</v>
      </c>
      <c r="F31" s="9">
        <v>75.5</v>
      </c>
      <c r="G31" s="12">
        <v>130</v>
      </c>
      <c r="H31" s="11">
        <f t="shared" si="0"/>
        <v>162.5</v>
      </c>
    </row>
    <row r="32" spans="1:8" x14ac:dyDescent="0.25">
      <c r="A32" s="5">
        <v>25</v>
      </c>
      <c r="B32" s="15" t="s">
        <v>225</v>
      </c>
      <c r="C32" s="11">
        <v>60</v>
      </c>
      <c r="D32" s="11">
        <v>66.75</v>
      </c>
      <c r="E32" s="11">
        <v>70</v>
      </c>
      <c r="F32" s="11">
        <v>95.5</v>
      </c>
      <c r="G32" s="12">
        <v>130</v>
      </c>
      <c r="H32" s="11">
        <f t="shared" si="0"/>
        <v>162.25</v>
      </c>
    </row>
    <row r="33" spans="1:8" x14ac:dyDescent="0.25">
      <c r="A33" s="5">
        <v>26</v>
      </c>
      <c r="B33" s="18" t="s">
        <v>178</v>
      </c>
      <c r="C33" s="11">
        <v>60</v>
      </c>
      <c r="D33" s="11">
        <v>76.5</v>
      </c>
      <c r="E33" s="11">
        <v>70</v>
      </c>
      <c r="F33" s="9">
        <v>85.5</v>
      </c>
      <c r="G33" s="12">
        <v>130</v>
      </c>
      <c r="H33" s="11">
        <f t="shared" si="0"/>
        <v>162</v>
      </c>
    </row>
    <row r="34" spans="1:8" x14ac:dyDescent="0.25">
      <c r="A34" s="5">
        <v>27</v>
      </c>
      <c r="B34" s="15" t="s">
        <v>205</v>
      </c>
      <c r="C34" s="11">
        <v>60</v>
      </c>
      <c r="D34" s="11">
        <v>82.5</v>
      </c>
      <c r="E34" s="11">
        <v>70</v>
      </c>
      <c r="F34" s="11">
        <v>79.5</v>
      </c>
      <c r="G34" s="12">
        <v>130</v>
      </c>
      <c r="H34" s="11">
        <f t="shared" si="0"/>
        <v>162</v>
      </c>
    </row>
    <row r="35" spans="1:8" x14ac:dyDescent="0.25">
      <c r="A35" s="5">
        <v>28</v>
      </c>
      <c r="B35" s="17" t="s">
        <v>164</v>
      </c>
      <c r="C35" s="11">
        <v>60</v>
      </c>
      <c r="D35" s="11">
        <v>81.75</v>
      </c>
      <c r="E35" s="11">
        <v>70</v>
      </c>
      <c r="F35" s="9">
        <v>79.5</v>
      </c>
      <c r="G35" s="12">
        <v>130</v>
      </c>
      <c r="H35" s="11">
        <f t="shared" si="0"/>
        <v>161.25</v>
      </c>
    </row>
    <row r="36" spans="1:8" x14ac:dyDescent="0.25">
      <c r="A36" s="5">
        <v>29</v>
      </c>
      <c r="B36" s="14" t="s">
        <v>165</v>
      </c>
      <c r="C36" s="11">
        <v>60</v>
      </c>
      <c r="D36" s="11">
        <v>87.75</v>
      </c>
      <c r="E36" s="11">
        <v>70</v>
      </c>
      <c r="F36" s="11">
        <v>73.5</v>
      </c>
      <c r="G36" s="12">
        <v>130</v>
      </c>
      <c r="H36" s="11">
        <f t="shared" si="0"/>
        <v>161.25</v>
      </c>
    </row>
    <row r="37" spans="1:8" x14ac:dyDescent="0.25">
      <c r="A37" s="5">
        <v>30</v>
      </c>
      <c r="B37" s="15" t="s">
        <v>252</v>
      </c>
      <c r="C37" s="11">
        <v>60</v>
      </c>
      <c r="D37" s="11">
        <v>81</v>
      </c>
      <c r="E37" s="11">
        <v>70</v>
      </c>
      <c r="F37" s="11">
        <v>79</v>
      </c>
      <c r="G37" s="12">
        <v>130</v>
      </c>
      <c r="H37" s="11">
        <f t="shared" si="0"/>
        <v>160</v>
      </c>
    </row>
    <row r="38" spans="1:8" x14ac:dyDescent="0.25">
      <c r="A38" s="5">
        <v>31</v>
      </c>
      <c r="B38" s="16" t="s">
        <v>170</v>
      </c>
      <c r="C38" s="11">
        <v>60</v>
      </c>
      <c r="D38" s="11">
        <v>75.75</v>
      </c>
      <c r="E38" s="11">
        <v>70</v>
      </c>
      <c r="F38" s="11">
        <v>84</v>
      </c>
      <c r="G38" s="12">
        <v>130</v>
      </c>
      <c r="H38" s="11">
        <f t="shared" si="0"/>
        <v>159.75</v>
      </c>
    </row>
    <row r="39" spans="1:8" x14ac:dyDescent="0.25">
      <c r="A39" s="5">
        <v>32</v>
      </c>
      <c r="B39" s="14" t="s">
        <v>171</v>
      </c>
      <c r="C39" s="11">
        <v>60</v>
      </c>
      <c r="D39" s="11">
        <v>80.25</v>
      </c>
      <c r="E39" s="11">
        <v>70</v>
      </c>
      <c r="F39" s="9">
        <v>79</v>
      </c>
      <c r="G39" s="12">
        <v>130</v>
      </c>
      <c r="H39" s="11">
        <f t="shared" si="0"/>
        <v>159.25</v>
      </c>
    </row>
    <row r="40" spans="1:8" x14ac:dyDescent="0.25">
      <c r="A40" s="5">
        <v>33</v>
      </c>
      <c r="B40" s="15" t="s">
        <v>134</v>
      </c>
      <c r="C40" s="11">
        <v>60</v>
      </c>
      <c r="D40" s="11">
        <v>66.75</v>
      </c>
      <c r="E40" s="11">
        <v>70</v>
      </c>
      <c r="F40" s="11">
        <v>91.5</v>
      </c>
      <c r="G40" s="12">
        <v>130</v>
      </c>
      <c r="H40" s="11">
        <f t="shared" ref="H40:H71" si="1">F40+D40</f>
        <v>158.25</v>
      </c>
    </row>
    <row r="41" spans="1:8" x14ac:dyDescent="0.25">
      <c r="A41" s="5">
        <v>34</v>
      </c>
      <c r="B41" s="15" t="s">
        <v>255</v>
      </c>
      <c r="C41" s="11">
        <v>60</v>
      </c>
      <c r="D41" s="11">
        <v>74.25</v>
      </c>
      <c r="E41" s="11">
        <v>70</v>
      </c>
      <c r="F41" s="11">
        <v>84</v>
      </c>
      <c r="G41" s="12">
        <v>130</v>
      </c>
      <c r="H41" s="11">
        <f t="shared" si="1"/>
        <v>158.25</v>
      </c>
    </row>
    <row r="42" spans="1:8" x14ac:dyDescent="0.25">
      <c r="A42" s="5">
        <v>35</v>
      </c>
      <c r="B42" s="15" t="s">
        <v>240</v>
      </c>
      <c r="C42" s="11">
        <v>60</v>
      </c>
      <c r="D42" s="11">
        <v>63.75</v>
      </c>
      <c r="E42" s="11">
        <v>70</v>
      </c>
      <c r="F42" s="11">
        <v>94</v>
      </c>
      <c r="G42" s="12">
        <v>130</v>
      </c>
      <c r="H42" s="11">
        <f t="shared" si="1"/>
        <v>157.75</v>
      </c>
    </row>
    <row r="43" spans="1:8" x14ac:dyDescent="0.25">
      <c r="A43" s="5">
        <v>36</v>
      </c>
      <c r="B43" s="15" t="s">
        <v>129</v>
      </c>
      <c r="C43" s="11">
        <v>60</v>
      </c>
      <c r="D43" s="11">
        <v>79.5</v>
      </c>
      <c r="E43" s="11">
        <v>70</v>
      </c>
      <c r="F43" s="11">
        <v>78</v>
      </c>
      <c r="G43" s="12">
        <v>130</v>
      </c>
      <c r="H43" s="11">
        <f t="shared" si="1"/>
        <v>157.5</v>
      </c>
    </row>
    <row r="44" spans="1:8" x14ac:dyDescent="0.25">
      <c r="A44" s="5">
        <v>37</v>
      </c>
      <c r="B44" s="17" t="s">
        <v>135</v>
      </c>
      <c r="C44" s="11">
        <v>60</v>
      </c>
      <c r="D44" s="11">
        <v>80.25</v>
      </c>
      <c r="E44" s="11">
        <v>70</v>
      </c>
      <c r="F44" s="9">
        <v>76.5</v>
      </c>
      <c r="G44" s="12">
        <v>130</v>
      </c>
      <c r="H44" s="11">
        <f t="shared" si="1"/>
        <v>156.75</v>
      </c>
    </row>
    <row r="45" spans="1:8" x14ac:dyDescent="0.25">
      <c r="A45" s="5">
        <v>38</v>
      </c>
      <c r="B45" s="15" t="s">
        <v>161</v>
      </c>
      <c r="C45" s="11">
        <v>60</v>
      </c>
      <c r="D45" s="11">
        <v>77.25</v>
      </c>
      <c r="E45" s="11">
        <v>70</v>
      </c>
      <c r="F45" s="11">
        <v>79</v>
      </c>
      <c r="G45" s="12">
        <v>130</v>
      </c>
      <c r="H45" s="11">
        <f t="shared" si="1"/>
        <v>156.25</v>
      </c>
    </row>
    <row r="46" spans="1:8" x14ac:dyDescent="0.25">
      <c r="A46" s="5">
        <v>39</v>
      </c>
      <c r="B46" s="14" t="s">
        <v>181</v>
      </c>
      <c r="C46" s="11">
        <v>60</v>
      </c>
      <c r="D46" s="11">
        <v>74.25</v>
      </c>
      <c r="E46" s="11">
        <v>70</v>
      </c>
      <c r="F46" s="11">
        <v>82</v>
      </c>
      <c r="G46" s="12">
        <v>130</v>
      </c>
      <c r="H46" s="11">
        <f t="shared" si="1"/>
        <v>156.25</v>
      </c>
    </row>
    <row r="47" spans="1:8" x14ac:dyDescent="0.25">
      <c r="A47" s="5">
        <v>40</v>
      </c>
      <c r="B47" s="18" t="s">
        <v>138</v>
      </c>
      <c r="C47" s="11">
        <v>60</v>
      </c>
      <c r="D47" s="11">
        <v>76.5</v>
      </c>
      <c r="E47" s="11">
        <v>70</v>
      </c>
      <c r="F47" s="9">
        <v>79.5</v>
      </c>
      <c r="G47" s="12">
        <v>130</v>
      </c>
      <c r="H47" s="11">
        <f t="shared" si="1"/>
        <v>156</v>
      </c>
    </row>
    <row r="48" spans="1:8" x14ac:dyDescent="0.25">
      <c r="A48" s="5">
        <v>41</v>
      </c>
      <c r="B48" s="15" t="s">
        <v>172</v>
      </c>
      <c r="C48" s="11">
        <v>60</v>
      </c>
      <c r="D48" s="11">
        <v>68.25</v>
      </c>
      <c r="E48" s="11">
        <v>70</v>
      </c>
      <c r="F48" s="11">
        <v>87.5</v>
      </c>
      <c r="G48" s="12">
        <v>130</v>
      </c>
      <c r="H48" s="11">
        <f t="shared" si="1"/>
        <v>155.75</v>
      </c>
    </row>
    <row r="49" spans="1:8" x14ac:dyDescent="0.25">
      <c r="A49" s="5">
        <v>42</v>
      </c>
      <c r="B49" s="19" t="s">
        <v>177</v>
      </c>
      <c r="C49" s="11">
        <v>60</v>
      </c>
      <c r="D49" s="11">
        <v>80.25</v>
      </c>
      <c r="E49" s="11">
        <v>70</v>
      </c>
      <c r="F49" s="11">
        <v>75.5</v>
      </c>
      <c r="G49" s="12">
        <v>130</v>
      </c>
      <c r="H49" s="11">
        <f t="shared" si="1"/>
        <v>155.75</v>
      </c>
    </row>
    <row r="50" spans="1:8" x14ac:dyDescent="0.25">
      <c r="A50" s="5">
        <v>43</v>
      </c>
      <c r="B50" s="15" t="s">
        <v>186</v>
      </c>
      <c r="C50" s="11">
        <v>60</v>
      </c>
      <c r="D50" s="11">
        <v>81</v>
      </c>
      <c r="E50" s="11">
        <v>70</v>
      </c>
      <c r="F50" s="11">
        <v>74</v>
      </c>
      <c r="G50" s="12">
        <v>130</v>
      </c>
      <c r="H50" s="11">
        <f t="shared" si="1"/>
        <v>155</v>
      </c>
    </row>
    <row r="51" spans="1:8" x14ac:dyDescent="0.25">
      <c r="A51" s="5">
        <v>44</v>
      </c>
      <c r="B51" s="15" t="s">
        <v>148</v>
      </c>
      <c r="C51" s="11">
        <v>60</v>
      </c>
      <c r="D51" s="11">
        <v>76.5</v>
      </c>
      <c r="E51" s="11">
        <v>70</v>
      </c>
      <c r="F51" s="11">
        <v>77.5</v>
      </c>
      <c r="G51" s="12">
        <v>130</v>
      </c>
      <c r="H51" s="11">
        <f t="shared" si="1"/>
        <v>154</v>
      </c>
    </row>
    <row r="52" spans="1:8" x14ac:dyDescent="0.25">
      <c r="A52" s="5">
        <v>45</v>
      </c>
      <c r="B52" s="15" t="s">
        <v>151</v>
      </c>
      <c r="C52" s="11">
        <v>60</v>
      </c>
      <c r="D52" s="11">
        <v>75.75</v>
      </c>
      <c r="E52" s="11">
        <v>70</v>
      </c>
      <c r="F52" s="11">
        <v>77.5</v>
      </c>
      <c r="G52" s="12">
        <v>130</v>
      </c>
      <c r="H52" s="11">
        <f t="shared" si="1"/>
        <v>153.25</v>
      </c>
    </row>
    <row r="53" spans="1:8" x14ac:dyDescent="0.25">
      <c r="A53" s="5">
        <v>46</v>
      </c>
      <c r="B53" s="14" t="s">
        <v>159</v>
      </c>
      <c r="C53" s="11">
        <v>60</v>
      </c>
      <c r="D53" s="11">
        <v>75.75</v>
      </c>
      <c r="E53" s="11">
        <v>70</v>
      </c>
      <c r="F53" s="9">
        <v>77.5</v>
      </c>
      <c r="G53" s="12">
        <v>130</v>
      </c>
      <c r="H53" s="11">
        <f t="shared" si="1"/>
        <v>153.25</v>
      </c>
    </row>
    <row r="54" spans="1:8" x14ac:dyDescent="0.25">
      <c r="A54" s="5">
        <v>47</v>
      </c>
      <c r="B54" s="16" t="s">
        <v>238</v>
      </c>
      <c r="C54" s="11">
        <v>60</v>
      </c>
      <c r="D54" s="11">
        <v>75.75</v>
      </c>
      <c r="E54" s="11">
        <v>70</v>
      </c>
      <c r="F54" s="11">
        <v>77.5</v>
      </c>
      <c r="G54" s="12">
        <v>130</v>
      </c>
      <c r="H54" s="11">
        <f t="shared" si="1"/>
        <v>153.25</v>
      </c>
    </row>
    <row r="55" spans="1:8" x14ac:dyDescent="0.25">
      <c r="A55" s="5">
        <v>48</v>
      </c>
      <c r="B55" s="15" t="s">
        <v>153</v>
      </c>
      <c r="C55" s="11">
        <v>60</v>
      </c>
      <c r="D55" s="11">
        <v>78.75</v>
      </c>
      <c r="E55" s="11">
        <v>70</v>
      </c>
      <c r="F55" s="11">
        <v>74</v>
      </c>
      <c r="G55" s="12">
        <v>130</v>
      </c>
      <c r="H55" s="11">
        <f t="shared" si="1"/>
        <v>152.75</v>
      </c>
    </row>
    <row r="56" spans="1:8" x14ac:dyDescent="0.25">
      <c r="A56" s="5">
        <v>49</v>
      </c>
      <c r="B56" s="14" t="s">
        <v>230</v>
      </c>
      <c r="C56" s="11">
        <v>60</v>
      </c>
      <c r="D56" s="11">
        <v>73.5</v>
      </c>
      <c r="E56" s="11">
        <v>70</v>
      </c>
      <c r="F56" s="11">
        <v>78.5</v>
      </c>
      <c r="G56" s="12">
        <v>130</v>
      </c>
      <c r="H56" s="11">
        <f t="shared" si="1"/>
        <v>152</v>
      </c>
    </row>
    <row r="57" spans="1:8" x14ac:dyDescent="0.25">
      <c r="A57" s="5">
        <v>50</v>
      </c>
      <c r="B57" s="15" t="s">
        <v>139</v>
      </c>
      <c r="C57" s="11">
        <v>60</v>
      </c>
      <c r="D57" s="11">
        <v>71.25</v>
      </c>
      <c r="E57" s="11">
        <v>70</v>
      </c>
      <c r="F57" s="11">
        <v>80.5</v>
      </c>
      <c r="G57" s="12">
        <v>130</v>
      </c>
      <c r="H57" s="11">
        <f t="shared" si="1"/>
        <v>151.75</v>
      </c>
    </row>
    <row r="58" spans="1:8" x14ac:dyDescent="0.25">
      <c r="A58" s="5">
        <v>51</v>
      </c>
      <c r="B58" s="15" t="s">
        <v>197</v>
      </c>
      <c r="C58" s="11">
        <v>60</v>
      </c>
      <c r="D58" s="11">
        <v>75</v>
      </c>
      <c r="E58" s="11">
        <v>70</v>
      </c>
      <c r="F58" s="11">
        <v>76.5</v>
      </c>
      <c r="G58" s="12">
        <v>130</v>
      </c>
      <c r="H58" s="11">
        <f t="shared" si="1"/>
        <v>151.5</v>
      </c>
    </row>
    <row r="59" spans="1:8" x14ac:dyDescent="0.25">
      <c r="A59" s="5">
        <v>52</v>
      </c>
      <c r="B59" s="15" t="s">
        <v>235</v>
      </c>
      <c r="C59" s="11">
        <v>60</v>
      </c>
      <c r="D59" s="11">
        <v>78</v>
      </c>
      <c r="E59" s="11">
        <v>70</v>
      </c>
      <c r="F59" s="11">
        <v>73</v>
      </c>
      <c r="G59" s="12">
        <v>130</v>
      </c>
      <c r="H59" s="11">
        <f t="shared" si="1"/>
        <v>151</v>
      </c>
    </row>
    <row r="60" spans="1:8" x14ac:dyDescent="0.25">
      <c r="A60" s="5">
        <v>53</v>
      </c>
      <c r="B60" s="15" t="s">
        <v>132</v>
      </c>
      <c r="C60" s="11">
        <v>60</v>
      </c>
      <c r="D60" s="11">
        <v>72</v>
      </c>
      <c r="E60" s="11">
        <v>70</v>
      </c>
      <c r="F60" s="11">
        <v>78.5</v>
      </c>
      <c r="G60" s="12">
        <v>130</v>
      </c>
      <c r="H60" s="11">
        <f t="shared" si="1"/>
        <v>150.5</v>
      </c>
    </row>
    <row r="61" spans="1:8" x14ac:dyDescent="0.25">
      <c r="A61" s="5">
        <v>54</v>
      </c>
      <c r="B61" s="14" t="s">
        <v>184</v>
      </c>
      <c r="C61" s="11">
        <v>60</v>
      </c>
      <c r="D61" s="11">
        <v>76.5</v>
      </c>
      <c r="E61" s="11">
        <v>70</v>
      </c>
      <c r="F61" s="9">
        <v>73.5</v>
      </c>
      <c r="G61" s="12">
        <v>130</v>
      </c>
      <c r="H61" s="11">
        <f t="shared" si="1"/>
        <v>150</v>
      </c>
    </row>
    <row r="62" spans="1:8" x14ac:dyDescent="0.25">
      <c r="A62" s="5">
        <v>55</v>
      </c>
      <c r="B62" s="15" t="s">
        <v>162</v>
      </c>
      <c r="C62" s="11">
        <v>60</v>
      </c>
      <c r="D62" s="11">
        <v>66.75</v>
      </c>
      <c r="E62" s="11">
        <v>70</v>
      </c>
      <c r="F62" s="11">
        <v>83</v>
      </c>
      <c r="G62" s="12">
        <v>130</v>
      </c>
      <c r="H62" s="11">
        <f t="shared" si="1"/>
        <v>149.75</v>
      </c>
    </row>
    <row r="63" spans="1:8" x14ac:dyDescent="0.25">
      <c r="A63" s="5">
        <v>56</v>
      </c>
      <c r="B63" s="15" t="s">
        <v>226</v>
      </c>
      <c r="C63" s="11">
        <v>60</v>
      </c>
      <c r="D63" s="11">
        <v>72.75</v>
      </c>
      <c r="E63" s="11">
        <v>70</v>
      </c>
      <c r="F63" s="11">
        <v>77</v>
      </c>
      <c r="G63" s="12">
        <v>130</v>
      </c>
      <c r="H63" s="11">
        <f t="shared" si="1"/>
        <v>149.75</v>
      </c>
    </row>
    <row r="64" spans="1:8" x14ac:dyDescent="0.25">
      <c r="A64" s="5">
        <v>57</v>
      </c>
      <c r="B64" s="14" t="s">
        <v>146</v>
      </c>
      <c r="C64" s="11">
        <v>60</v>
      </c>
      <c r="D64" s="11">
        <v>76.5</v>
      </c>
      <c r="E64" s="11">
        <v>70</v>
      </c>
      <c r="F64" s="11">
        <v>72.5</v>
      </c>
      <c r="G64" s="12">
        <v>130</v>
      </c>
      <c r="H64" s="11">
        <f t="shared" si="1"/>
        <v>149</v>
      </c>
    </row>
    <row r="65" spans="1:8" x14ac:dyDescent="0.25">
      <c r="A65" s="5">
        <v>58</v>
      </c>
      <c r="B65" s="15" t="s">
        <v>190</v>
      </c>
      <c r="C65" s="11">
        <v>60</v>
      </c>
      <c r="D65" s="11">
        <v>71.25</v>
      </c>
      <c r="E65" s="11">
        <v>70</v>
      </c>
      <c r="F65" s="11">
        <v>76.5</v>
      </c>
      <c r="G65" s="12">
        <v>130</v>
      </c>
      <c r="H65" s="11">
        <f t="shared" si="1"/>
        <v>147.75</v>
      </c>
    </row>
    <row r="66" spans="1:8" x14ac:dyDescent="0.25">
      <c r="A66" s="5">
        <v>59</v>
      </c>
      <c r="B66" s="15" t="s">
        <v>213</v>
      </c>
      <c r="C66" s="11">
        <v>60</v>
      </c>
      <c r="D66" s="11">
        <v>76.5</v>
      </c>
      <c r="E66" s="11">
        <v>70</v>
      </c>
      <c r="F66" s="11">
        <v>71</v>
      </c>
      <c r="G66" s="12">
        <v>130</v>
      </c>
      <c r="H66" s="11">
        <f t="shared" si="1"/>
        <v>147.5</v>
      </c>
    </row>
    <row r="67" spans="1:8" x14ac:dyDescent="0.25">
      <c r="A67" s="5">
        <v>60</v>
      </c>
      <c r="B67" s="15" t="s">
        <v>127</v>
      </c>
      <c r="C67" s="11">
        <v>60</v>
      </c>
      <c r="D67" s="11">
        <v>68.25</v>
      </c>
      <c r="E67" s="11">
        <v>70</v>
      </c>
      <c r="F67" s="11">
        <v>78.5</v>
      </c>
      <c r="G67" s="12">
        <v>130</v>
      </c>
      <c r="H67" s="11">
        <f t="shared" si="1"/>
        <v>146.75</v>
      </c>
    </row>
    <row r="68" spans="1:8" x14ac:dyDescent="0.25">
      <c r="A68" s="5">
        <v>61</v>
      </c>
      <c r="B68" s="15" t="s">
        <v>207</v>
      </c>
      <c r="C68" s="11">
        <v>60</v>
      </c>
      <c r="D68" s="11">
        <v>70.5</v>
      </c>
      <c r="E68" s="11">
        <v>70</v>
      </c>
      <c r="F68" s="11">
        <v>76</v>
      </c>
      <c r="G68" s="12">
        <v>130</v>
      </c>
      <c r="H68" s="11">
        <f t="shared" si="1"/>
        <v>146.5</v>
      </c>
    </row>
    <row r="69" spans="1:8" x14ac:dyDescent="0.25">
      <c r="A69" s="5">
        <v>62</v>
      </c>
      <c r="B69" s="15" t="s">
        <v>198</v>
      </c>
      <c r="C69" s="11">
        <v>60</v>
      </c>
      <c r="D69" s="11">
        <v>81</v>
      </c>
      <c r="E69" s="11">
        <v>70</v>
      </c>
      <c r="F69" s="11">
        <v>65</v>
      </c>
      <c r="G69" s="12">
        <v>130</v>
      </c>
      <c r="H69" s="11">
        <f t="shared" si="1"/>
        <v>146</v>
      </c>
    </row>
    <row r="70" spans="1:8" x14ac:dyDescent="0.25">
      <c r="A70" s="5">
        <v>63</v>
      </c>
      <c r="B70" s="19" t="s">
        <v>169</v>
      </c>
      <c r="C70" s="11">
        <v>60</v>
      </c>
      <c r="D70" s="11">
        <v>71.25</v>
      </c>
      <c r="E70" s="11">
        <v>70</v>
      </c>
      <c r="F70" s="11">
        <v>73.5</v>
      </c>
      <c r="G70" s="12">
        <v>130</v>
      </c>
      <c r="H70" s="11">
        <f t="shared" si="1"/>
        <v>144.75</v>
      </c>
    </row>
    <row r="71" spans="1:8" x14ac:dyDescent="0.25">
      <c r="A71" s="5">
        <v>64</v>
      </c>
      <c r="B71" s="14" t="s">
        <v>176</v>
      </c>
      <c r="C71" s="11">
        <v>60</v>
      </c>
      <c r="D71" s="11">
        <v>63.75</v>
      </c>
      <c r="E71" s="11">
        <v>70</v>
      </c>
      <c r="F71" s="11">
        <v>80</v>
      </c>
      <c r="G71" s="12">
        <v>130</v>
      </c>
      <c r="H71" s="11">
        <f t="shared" si="1"/>
        <v>143.75</v>
      </c>
    </row>
    <row r="72" spans="1:8" x14ac:dyDescent="0.25">
      <c r="A72" s="5">
        <v>65</v>
      </c>
      <c r="B72" s="15" t="s">
        <v>191</v>
      </c>
      <c r="C72" s="11">
        <v>60</v>
      </c>
      <c r="D72" s="11">
        <v>63</v>
      </c>
      <c r="E72" s="11">
        <v>70</v>
      </c>
      <c r="F72" s="11">
        <v>80.5</v>
      </c>
      <c r="G72" s="12">
        <v>130</v>
      </c>
      <c r="H72" s="11">
        <f t="shared" ref="H72:H103" si="2">F72+D72</f>
        <v>143.5</v>
      </c>
    </row>
    <row r="73" spans="1:8" x14ac:dyDescent="0.25">
      <c r="A73" s="5">
        <v>66</v>
      </c>
      <c r="B73" s="16" t="s">
        <v>217</v>
      </c>
      <c r="C73" s="11">
        <v>60</v>
      </c>
      <c r="D73" s="11">
        <v>67.5</v>
      </c>
      <c r="E73" s="11">
        <v>70</v>
      </c>
      <c r="F73" s="11">
        <v>76</v>
      </c>
      <c r="G73" s="12">
        <v>130</v>
      </c>
      <c r="H73" s="11">
        <f t="shared" si="2"/>
        <v>143.5</v>
      </c>
    </row>
    <row r="74" spans="1:8" x14ac:dyDescent="0.25">
      <c r="A74" s="5">
        <v>67</v>
      </c>
      <c r="B74" s="14" t="s">
        <v>149</v>
      </c>
      <c r="C74" s="11">
        <v>60</v>
      </c>
      <c r="D74" s="11">
        <v>60.75</v>
      </c>
      <c r="E74" s="11">
        <v>70</v>
      </c>
      <c r="F74" s="11">
        <v>82.5</v>
      </c>
      <c r="G74" s="12">
        <v>130</v>
      </c>
      <c r="H74" s="11">
        <f t="shared" si="2"/>
        <v>143.25</v>
      </c>
    </row>
    <row r="75" spans="1:8" x14ac:dyDescent="0.25">
      <c r="A75" s="5">
        <v>68</v>
      </c>
      <c r="B75" s="14" t="s">
        <v>200</v>
      </c>
      <c r="C75" s="11">
        <v>60</v>
      </c>
      <c r="D75" s="11">
        <v>81</v>
      </c>
      <c r="E75" s="11">
        <v>70</v>
      </c>
      <c r="F75" s="9">
        <v>61.5</v>
      </c>
      <c r="G75" s="12">
        <v>130</v>
      </c>
      <c r="H75" s="11">
        <f t="shared" si="2"/>
        <v>142.5</v>
      </c>
    </row>
    <row r="76" spans="1:8" x14ac:dyDescent="0.25">
      <c r="A76" s="5">
        <v>69</v>
      </c>
      <c r="B76" s="19" t="s">
        <v>229</v>
      </c>
      <c r="C76" s="11">
        <v>60</v>
      </c>
      <c r="D76" s="11">
        <v>66</v>
      </c>
      <c r="E76" s="11">
        <v>70</v>
      </c>
      <c r="F76" s="11">
        <v>76.5</v>
      </c>
      <c r="G76" s="12">
        <v>130</v>
      </c>
      <c r="H76" s="11">
        <f t="shared" si="2"/>
        <v>142.5</v>
      </c>
    </row>
    <row r="77" spans="1:8" x14ac:dyDescent="0.25">
      <c r="A77" s="5">
        <v>70</v>
      </c>
      <c r="B77" s="15" t="s">
        <v>143</v>
      </c>
      <c r="C77" s="11">
        <v>60</v>
      </c>
      <c r="D77" s="11">
        <v>65.25</v>
      </c>
      <c r="E77" s="11">
        <v>70</v>
      </c>
      <c r="F77" s="11">
        <v>77</v>
      </c>
      <c r="G77" s="12">
        <v>130</v>
      </c>
      <c r="H77" s="11">
        <f t="shared" si="2"/>
        <v>142.25</v>
      </c>
    </row>
    <row r="78" spans="1:8" x14ac:dyDescent="0.25">
      <c r="A78" s="5">
        <v>71</v>
      </c>
      <c r="B78" s="17" t="s">
        <v>156</v>
      </c>
      <c r="C78" s="11">
        <v>60</v>
      </c>
      <c r="D78" s="11">
        <v>63.75</v>
      </c>
      <c r="E78" s="11">
        <v>70</v>
      </c>
      <c r="F78" s="9">
        <v>78</v>
      </c>
      <c r="G78" s="12">
        <v>130</v>
      </c>
      <c r="H78" s="11">
        <f t="shared" si="2"/>
        <v>141.75</v>
      </c>
    </row>
    <row r="79" spans="1:8" x14ac:dyDescent="0.25">
      <c r="A79" s="5">
        <v>72</v>
      </c>
      <c r="B79" s="15" t="s">
        <v>189</v>
      </c>
      <c r="C79" s="11">
        <v>60</v>
      </c>
      <c r="D79" s="11">
        <v>63</v>
      </c>
      <c r="E79" s="11">
        <v>70</v>
      </c>
      <c r="F79" s="11">
        <v>78.5</v>
      </c>
      <c r="G79" s="12">
        <v>130</v>
      </c>
      <c r="H79" s="11">
        <f t="shared" si="2"/>
        <v>141.5</v>
      </c>
    </row>
    <row r="80" spans="1:8" x14ac:dyDescent="0.25">
      <c r="A80" s="5">
        <v>73</v>
      </c>
      <c r="B80" s="14" t="s">
        <v>227</v>
      </c>
      <c r="C80" s="11">
        <v>60</v>
      </c>
      <c r="D80" s="11">
        <v>66</v>
      </c>
      <c r="E80" s="11">
        <v>70</v>
      </c>
      <c r="F80" s="9">
        <v>75.5</v>
      </c>
      <c r="G80" s="12">
        <v>130</v>
      </c>
      <c r="H80" s="11">
        <f t="shared" si="2"/>
        <v>141.5</v>
      </c>
    </row>
    <row r="81" spans="1:8" x14ac:dyDescent="0.25">
      <c r="A81" s="5">
        <v>74</v>
      </c>
      <c r="B81" s="15" t="s">
        <v>126</v>
      </c>
      <c r="C81" s="11">
        <v>60</v>
      </c>
      <c r="D81" s="11">
        <v>61.5</v>
      </c>
      <c r="E81" s="11">
        <v>70</v>
      </c>
      <c r="F81" s="11">
        <v>79</v>
      </c>
      <c r="G81" s="12">
        <v>130</v>
      </c>
      <c r="H81" s="11">
        <f t="shared" si="2"/>
        <v>140.5</v>
      </c>
    </row>
    <row r="82" spans="1:8" x14ac:dyDescent="0.25">
      <c r="A82" s="5">
        <v>75</v>
      </c>
      <c r="B82" s="15" t="s">
        <v>196</v>
      </c>
      <c r="C82" s="11">
        <v>60</v>
      </c>
      <c r="D82" s="11">
        <v>60.75</v>
      </c>
      <c r="E82" s="11">
        <v>70</v>
      </c>
      <c r="F82" s="11">
        <v>78.5</v>
      </c>
      <c r="G82" s="12">
        <v>130</v>
      </c>
      <c r="H82" s="11">
        <f t="shared" si="2"/>
        <v>139.25</v>
      </c>
    </row>
    <row r="83" spans="1:8" x14ac:dyDescent="0.25">
      <c r="A83" s="5">
        <v>76</v>
      </c>
      <c r="B83" s="16" t="s">
        <v>220</v>
      </c>
      <c r="C83" s="11">
        <v>60</v>
      </c>
      <c r="D83" s="11">
        <v>69.75</v>
      </c>
      <c r="E83" s="11">
        <v>70</v>
      </c>
      <c r="F83" s="11">
        <v>69.5</v>
      </c>
      <c r="G83" s="12">
        <v>130</v>
      </c>
      <c r="H83" s="11">
        <f t="shared" si="2"/>
        <v>139.25</v>
      </c>
    </row>
    <row r="84" spans="1:8" x14ac:dyDescent="0.25">
      <c r="A84" s="5">
        <v>77</v>
      </c>
      <c r="B84" s="15" t="s">
        <v>253</v>
      </c>
      <c r="C84" s="11">
        <v>60</v>
      </c>
      <c r="D84" s="11">
        <v>78.75</v>
      </c>
      <c r="E84" s="11">
        <v>70</v>
      </c>
      <c r="F84" s="11">
        <v>60</v>
      </c>
      <c r="G84" s="12">
        <v>130</v>
      </c>
      <c r="H84" s="11">
        <f t="shared" si="2"/>
        <v>138.75</v>
      </c>
    </row>
    <row r="85" spans="1:8" x14ac:dyDescent="0.25">
      <c r="A85" s="5">
        <v>78</v>
      </c>
      <c r="B85" s="14" t="s">
        <v>233</v>
      </c>
      <c r="C85" s="11">
        <v>60</v>
      </c>
      <c r="D85" s="11">
        <v>62.25</v>
      </c>
      <c r="E85" s="11">
        <v>70</v>
      </c>
      <c r="F85" s="9">
        <v>76</v>
      </c>
      <c r="G85" s="12">
        <v>130</v>
      </c>
      <c r="H85" s="11">
        <f t="shared" si="2"/>
        <v>138.25</v>
      </c>
    </row>
    <row r="86" spans="1:8" x14ac:dyDescent="0.25">
      <c r="A86" s="5">
        <v>79</v>
      </c>
      <c r="B86" s="15" t="s">
        <v>137</v>
      </c>
      <c r="C86" s="11">
        <v>60</v>
      </c>
      <c r="D86" s="11">
        <v>76.5</v>
      </c>
      <c r="E86" s="11">
        <v>70</v>
      </c>
      <c r="F86" s="11">
        <v>61.5</v>
      </c>
      <c r="G86" s="12">
        <v>130</v>
      </c>
      <c r="H86" s="11">
        <f t="shared" si="2"/>
        <v>138</v>
      </c>
    </row>
    <row r="87" spans="1:8" x14ac:dyDescent="0.25">
      <c r="A87" s="5">
        <v>80</v>
      </c>
      <c r="B87" s="15" t="s">
        <v>174</v>
      </c>
      <c r="C87" s="11">
        <v>60</v>
      </c>
      <c r="D87" s="11">
        <v>75</v>
      </c>
      <c r="E87" s="11">
        <v>70</v>
      </c>
      <c r="F87" s="11">
        <v>63</v>
      </c>
      <c r="G87" s="12">
        <v>130</v>
      </c>
      <c r="H87" s="11">
        <f t="shared" si="2"/>
        <v>138</v>
      </c>
    </row>
    <row r="88" spans="1:8" x14ac:dyDescent="0.25">
      <c r="A88" s="5">
        <v>81</v>
      </c>
      <c r="B88" s="15" t="s">
        <v>223</v>
      </c>
      <c r="C88" s="11">
        <v>60</v>
      </c>
      <c r="D88" s="11">
        <v>73.5</v>
      </c>
      <c r="E88" s="11">
        <v>70</v>
      </c>
      <c r="F88" s="11">
        <v>64.5</v>
      </c>
      <c r="G88" s="12">
        <v>130</v>
      </c>
      <c r="H88" s="11">
        <f t="shared" si="2"/>
        <v>138</v>
      </c>
    </row>
    <row r="89" spans="1:8" x14ac:dyDescent="0.25">
      <c r="A89" s="5">
        <v>82</v>
      </c>
      <c r="B89" s="15" t="s">
        <v>206</v>
      </c>
      <c r="C89" s="11">
        <v>60</v>
      </c>
      <c r="D89" s="11">
        <v>71.25</v>
      </c>
      <c r="E89" s="11">
        <v>70</v>
      </c>
      <c r="F89" s="11">
        <v>66</v>
      </c>
      <c r="G89" s="12">
        <v>130</v>
      </c>
      <c r="H89" s="11">
        <f t="shared" si="2"/>
        <v>137.25</v>
      </c>
    </row>
    <row r="90" spans="1:8" x14ac:dyDescent="0.25">
      <c r="A90" s="5">
        <v>83</v>
      </c>
      <c r="B90" s="19" t="s">
        <v>182</v>
      </c>
      <c r="C90" s="11">
        <v>60</v>
      </c>
      <c r="D90" s="11">
        <v>63.75</v>
      </c>
      <c r="E90" s="11">
        <v>70</v>
      </c>
      <c r="F90" s="11">
        <v>73</v>
      </c>
      <c r="G90" s="12">
        <v>130</v>
      </c>
      <c r="H90" s="11">
        <f t="shared" si="2"/>
        <v>136.75</v>
      </c>
    </row>
    <row r="91" spans="1:8" x14ac:dyDescent="0.25">
      <c r="A91" s="5">
        <v>84</v>
      </c>
      <c r="B91" s="14" t="s">
        <v>144</v>
      </c>
      <c r="C91" s="11">
        <v>60</v>
      </c>
      <c r="D91" s="11">
        <v>79.5</v>
      </c>
      <c r="E91" s="11">
        <v>70</v>
      </c>
      <c r="F91" s="9">
        <v>56</v>
      </c>
      <c r="G91" s="12">
        <v>130</v>
      </c>
      <c r="H91" s="11">
        <f t="shared" si="2"/>
        <v>135.5</v>
      </c>
    </row>
    <row r="92" spans="1:8" x14ac:dyDescent="0.25">
      <c r="A92" s="5">
        <v>85</v>
      </c>
      <c r="B92" s="14" t="s">
        <v>133</v>
      </c>
      <c r="C92" s="11">
        <v>60</v>
      </c>
      <c r="D92" s="11">
        <v>68.25</v>
      </c>
      <c r="E92" s="11">
        <v>70</v>
      </c>
      <c r="F92" s="9">
        <v>64.5</v>
      </c>
      <c r="G92" s="12">
        <v>130</v>
      </c>
      <c r="H92" s="11">
        <f t="shared" si="2"/>
        <v>132.75</v>
      </c>
    </row>
    <row r="93" spans="1:8" x14ac:dyDescent="0.25">
      <c r="A93" s="5">
        <v>86</v>
      </c>
      <c r="B93" s="14" t="s">
        <v>195</v>
      </c>
      <c r="C93" s="11">
        <v>60</v>
      </c>
      <c r="D93" s="11">
        <v>75.75</v>
      </c>
      <c r="E93" s="11">
        <v>70</v>
      </c>
      <c r="F93" s="11">
        <v>57</v>
      </c>
      <c r="G93" s="12">
        <v>130</v>
      </c>
      <c r="H93" s="11">
        <f t="shared" si="2"/>
        <v>132.75</v>
      </c>
    </row>
    <row r="94" spans="1:8" x14ac:dyDescent="0.25">
      <c r="A94" s="5">
        <v>87</v>
      </c>
      <c r="B94" s="15" t="s">
        <v>179</v>
      </c>
      <c r="C94" s="11">
        <v>60</v>
      </c>
      <c r="D94" s="11">
        <v>63</v>
      </c>
      <c r="E94" s="11">
        <v>70</v>
      </c>
      <c r="F94" s="11">
        <v>69.5</v>
      </c>
      <c r="G94" s="12">
        <v>130</v>
      </c>
      <c r="H94" s="11">
        <f t="shared" si="2"/>
        <v>132.5</v>
      </c>
    </row>
    <row r="95" spans="1:8" x14ac:dyDescent="0.25">
      <c r="A95" s="5">
        <v>88</v>
      </c>
      <c r="B95" s="15" t="s">
        <v>185</v>
      </c>
      <c r="C95" s="11">
        <v>60</v>
      </c>
      <c r="D95" s="11">
        <v>62.25</v>
      </c>
      <c r="E95" s="11">
        <v>70</v>
      </c>
      <c r="F95" s="11">
        <v>70</v>
      </c>
      <c r="G95" s="12">
        <v>130</v>
      </c>
      <c r="H95" s="11">
        <f t="shared" si="2"/>
        <v>132.25</v>
      </c>
    </row>
    <row r="96" spans="1:8" x14ac:dyDescent="0.25">
      <c r="A96" s="5">
        <v>89</v>
      </c>
      <c r="B96" s="15" t="s">
        <v>163</v>
      </c>
      <c r="C96" s="11">
        <v>60</v>
      </c>
      <c r="D96" s="11">
        <v>80.25</v>
      </c>
      <c r="E96" s="11">
        <v>70</v>
      </c>
      <c r="F96" s="11">
        <v>49.5</v>
      </c>
      <c r="G96" s="12">
        <v>130</v>
      </c>
      <c r="H96" s="11">
        <f t="shared" si="2"/>
        <v>129.75</v>
      </c>
    </row>
    <row r="97" spans="1:8" x14ac:dyDescent="0.25">
      <c r="A97" s="5">
        <v>90</v>
      </c>
      <c r="B97" s="15" t="s">
        <v>249</v>
      </c>
      <c r="C97" s="11">
        <v>60</v>
      </c>
      <c r="D97" s="11">
        <v>66.75</v>
      </c>
      <c r="E97" s="11">
        <v>70</v>
      </c>
      <c r="F97" s="11">
        <v>63</v>
      </c>
      <c r="G97" s="12">
        <v>130</v>
      </c>
      <c r="H97" s="11">
        <f t="shared" si="2"/>
        <v>129.75</v>
      </c>
    </row>
    <row r="98" spans="1:8" x14ac:dyDescent="0.25">
      <c r="A98" s="5">
        <v>91</v>
      </c>
      <c r="B98" s="15" t="s">
        <v>160</v>
      </c>
      <c r="C98" s="11">
        <v>60</v>
      </c>
      <c r="D98" s="11">
        <v>69</v>
      </c>
      <c r="E98" s="11">
        <v>70</v>
      </c>
      <c r="F98" s="11">
        <v>60.5</v>
      </c>
      <c r="G98" s="12">
        <v>130</v>
      </c>
      <c r="H98" s="11">
        <f t="shared" si="2"/>
        <v>129.5</v>
      </c>
    </row>
    <row r="99" spans="1:8" x14ac:dyDescent="0.25">
      <c r="A99" s="5">
        <v>92</v>
      </c>
      <c r="B99" s="15" t="s">
        <v>187</v>
      </c>
      <c r="C99" s="11">
        <v>60</v>
      </c>
      <c r="D99" s="11">
        <v>61.5</v>
      </c>
      <c r="E99" s="11">
        <v>70</v>
      </c>
      <c r="F99" s="11">
        <v>68</v>
      </c>
      <c r="G99" s="12">
        <v>130</v>
      </c>
      <c r="H99" s="11">
        <f t="shared" si="2"/>
        <v>129.5</v>
      </c>
    </row>
    <row r="100" spans="1:8" x14ac:dyDescent="0.25">
      <c r="A100" s="5">
        <v>93</v>
      </c>
      <c r="B100" s="15" t="s">
        <v>199</v>
      </c>
      <c r="C100" s="11">
        <v>60</v>
      </c>
      <c r="D100" s="11">
        <v>66.75</v>
      </c>
      <c r="E100" s="11">
        <v>70</v>
      </c>
      <c r="F100" s="11">
        <v>62.5</v>
      </c>
      <c r="G100" s="12">
        <v>130</v>
      </c>
      <c r="H100" s="11">
        <f t="shared" si="2"/>
        <v>129.25</v>
      </c>
    </row>
    <row r="101" spans="1:8" x14ac:dyDescent="0.25">
      <c r="A101" s="5">
        <v>94</v>
      </c>
      <c r="B101" s="16" t="s">
        <v>219</v>
      </c>
      <c r="C101" s="11">
        <v>60</v>
      </c>
      <c r="D101" s="11">
        <v>63.75</v>
      </c>
      <c r="E101" s="11">
        <v>70</v>
      </c>
      <c r="F101" s="11">
        <v>64</v>
      </c>
      <c r="G101" s="12">
        <v>130</v>
      </c>
      <c r="H101" s="11">
        <f t="shared" si="2"/>
        <v>127.75</v>
      </c>
    </row>
    <row r="102" spans="1:8" x14ac:dyDescent="0.25">
      <c r="A102" s="5">
        <v>95</v>
      </c>
      <c r="B102" s="15" t="s">
        <v>136</v>
      </c>
      <c r="C102" s="11">
        <v>60</v>
      </c>
      <c r="D102" s="11">
        <v>66</v>
      </c>
      <c r="E102" s="11">
        <v>70</v>
      </c>
      <c r="F102" s="11">
        <v>59</v>
      </c>
      <c r="G102" s="12">
        <v>130</v>
      </c>
      <c r="H102" s="11">
        <f t="shared" si="2"/>
        <v>125</v>
      </c>
    </row>
    <row r="103" spans="1:8" x14ac:dyDescent="0.25">
      <c r="A103" s="5">
        <v>96</v>
      </c>
      <c r="B103" s="15" t="s">
        <v>212</v>
      </c>
      <c r="C103" s="11">
        <v>60</v>
      </c>
      <c r="D103" s="11">
        <v>66</v>
      </c>
      <c r="E103" s="11">
        <v>70</v>
      </c>
      <c r="F103" s="11">
        <v>59</v>
      </c>
      <c r="G103" s="12">
        <v>130</v>
      </c>
      <c r="H103" s="11">
        <f t="shared" si="2"/>
        <v>125</v>
      </c>
    </row>
    <row r="104" spans="1:8" x14ac:dyDescent="0.25">
      <c r="A104" s="5">
        <v>97</v>
      </c>
      <c r="B104" s="15" t="s">
        <v>228</v>
      </c>
      <c r="C104" s="11">
        <v>60</v>
      </c>
      <c r="D104" s="11">
        <v>66</v>
      </c>
      <c r="E104" s="11">
        <v>70</v>
      </c>
      <c r="F104" s="11">
        <v>59</v>
      </c>
      <c r="G104" s="12">
        <v>130</v>
      </c>
      <c r="H104" s="11">
        <f t="shared" ref="H104:H114" si="3">F104+D104</f>
        <v>125</v>
      </c>
    </row>
    <row r="105" spans="1:8" x14ac:dyDescent="0.25">
      <c r="A105" s="5">
        <v>98</v>
      </c>
      <c r="B105" s="15" t="s">
        <v>152</v>
      </c>
      <c r="C105" s="11">
        <v>60</v>
      </c>
      <c r="D105" s="11">
        <v>82.5</v>
      </c>
      <c r="E105" s="11">
        <v>70</v>
      </c>
      <c r="F105" s="11">
        <v>42</v>
      </c>
      <c r="G105" s="12">
        <v>130</v>
      </c>
      <c r="H105" s="11">
        <f t="shared" si="3"/>
        <v>124.5</v>
      </c>
    </row>
    <row r="106" spans="1:8" x14ac:dyDescent="0.25">
      <c r="A106" s="5">
        <v>99</v>
      </c>
      <c r="B106" s="15" t="s">
        <v>141</v>
      </c>
      <c r="C106" s="11">
        <v>60</v>
      </c>
      <c r="D106" s="11">
        <v>66</v>
      </c>
      <c r="E106" s="11">
        <v>70</v>
      </c>
      <c r="F106" s="11">
        <v>57</v>
      </c>
      <c r="G106" s="12">
        <v>130</v>
      </c>
      <c r="H106" s="11">
        <f t="shared" si="3"/>
        <v>123</v>
      </c>
    </row>
    <row r="107" spans="1:8" x14ac:dyDescent="0.25">
      <c r="A107" s="5">
        <v>100</v>
      </c>
      <c r="B107" s="15" t="s">
        <v>254</v>
      </c>
      <c r="C107" s="11">
        <v>60</v>
      </c>
      <c r="D107" s="11">
        <v>69</v>
      </c>
      <c r="E107" s="11">
        <v>70</v>
      </c>
      <c r="F107" s="11">
        <v>54</v>
      </c>
      <c r="G107" s="12">
        <v>130</v>
      </c>
      <c r="H107" s="11">
        <f t="shared" si="3"/>
        <v>123</v>
      </c>
    </row>
    <row r="108" spans="1:8" x14ac:dyDescent="0.25">
      <c r="A108" s="5">
        <v>101</v>
      </c>
      <c r="B108" s="14" t="s">
        <v>243</v>
      </c>
      <c r="C108" s="11">
        <v>60</v>
      </c>
      <c r="D108" s="11">
        <v>66</v>
      </c>
      <c r="E108" s="11">
        <v>70</v>
      </c>
      <c r="F108" s="11">
        <v>55.5</v>
      </c>
      <c r="G108" s="12">
        <v>130</v>
      </c>
      <c r="H108" s="11">
        <f t="shared" si="3"/>
        <v>121.5</v>
      </c>
    </row>
    <row r="109" spans="1:8" x14ac:dyDescent="0.25">
      <c r="A109" s="5">
        <v>102</v>
      </c>
      <c r="B109" s="14" t="s">
        <v>168</v>
      </c>
      <c r="C109" s="11">
        <v>60</v>
      </c>
      <c r="D109" s="11">
        <v>70.5</v>
      </c>
      <c r="E109" s="11">
        <v>70</v>
      </c>
      <c r="F109" s="11">
        <v>49</v>
      </c>
      <c r="G109" s="12">
        <v>130</v>
      </c>
      <c r="H109" s="11">
        <f t="shared" si="3"/>
        <v>119.5</v>
      </c>
    </row>
    <row r="110" spans="1:8" x14ac:dyDescent="0.25">
      <c r="A110" s="5">
        <v>103</v>
      </c>
      <c r="B110" s="15" t="s">
        <v>208</v>
      </c>
      <c r="C110" s="11">
        <v>60</v>
      </c>
      <c r="D110" s="11">
        <v>63</v>
      </c>
      <c r="E110" s="11">
        <v>70</v>
      </c>
      <c r="F110" s="11">
        <v>55</v>
      </c>
      <c r="G110" s="12">
        <v>130</v>
      </c>
      <c r="H110" s="11">
        <f t="shared" si="3"/>
        <v>118</v>
      </c>
    </row>
    <row r="111" spans="1:8" x14ac:dyDescent="0.25">
      <c r="A111" s="5">
        <v>104</v>
      </c>
      <c r="B111" s="15" t="s">
        <v>140</v>
      </c>
      <c r="C111" s="11">
        <v>60</v>
      </c>
      <c r="D111" s="11">
        <v>69.75</v>
      </c>
      <c r="E111" s="11">
        <v>70</v>
      </c>
      <c r="F111" s="11">
        <v>48</v>
      </c>
      <c r="G111" s="12">
        <v>130</v>
      </c>
      <c r="H111" s="11">
        <f t="shared" si="3"/>
        <v>117.75</v>
      </c>
    </row>
    <row r="112" spans="1:8" x14ac:dyDescent="0.25">
      <c r="A112" s="5">
        <v>105</v>
      </c>
      <c r="B112" s="18" t="s">
        <v>221</v>
      </c>
      <c r="C112" s="11">
        <v>60</v>
      </c>
      <c r="D112" s="11">
        <v>62.25</v>
      </c>
      <c r="E112" s="11">
        <v>70</v>
      </c>
      <c r="F112" s="9">
        <v>25.5</v>
      </c>
      <c r="G112" s="12">
        <v>130</v>
      </c>
      <c r="H112" s="11">
        <f t="shared" si="3"/>
        <v>87.75</v>
      </c>
    </row>
    <row r="113" spans="1:8" x14ac:dyDescent="0.25">
      <c r="A113" s="5">
        <v>106</v>
      </c>
      <c r="B113" s="15" t="s">
        <v>245</v>
      </c>
      <c r="C113" s="11">
        <v>60</v>
      </c>
      <c r="D113" s="11">
        <v>74.25</v>
      </c>
      <c r="E113" s="11">
        <v>70</v>
      </c>
      <c r="F113" s="11">
        <v>0</v>
      </c>
      <c r="G113" s="12">
        <v>130</v>
      </c>
      <c r="H113" s="11">
        <f t="shared" si="3"/>
        <v>74.25</v>
      </c>
    </row>
    <row r="114" spans="1:8" x14ac:dyDescent="0.25">
      <c r="A114" s="5">
        <v>107</v>
      </c>
      <c r="B114" s="15" t="s">
        <v>142</v>
      </c>
      <c r="C114" s="11">
        <v>60</v>
      </c>
      <c r="D114" s="11">
        <v>68.25</v>
      </c>
      <c r="E114" s="11">
        <v>70</v>
      </c>
      <c r="F114" s="11">
        <v>0</v>
      </c>
      <c r="G114" s="12">
        <v>130</v>
      </c>
      <c r="H114" s="11">
        <f t="shared" si="3"/>
        <v>68.25</v>
      </c>
    </row>
    <row r="115" spans="1:8" x14ac:dyDescent="0.25">
      <c r="A115" s="5">
        <v>108</v>
      </c>
      <c r="B115" s="15" t="s">
        <v>131</v>
      </c>
      <c r="C115" s="11">
        <v>60</v>
      </c>
      <c r="D115" s="11">
        <v>78.75</v>
      </c>
      <c r="E115" s="11">
        <v>70</v>
      </c>
      <c r="F115" s="11" t="s">
        <v>95</v>
      </c>
      <c r="G115" s="12">
        <v>130</v>
      </c>
      <c r="H115" s="11" t="s">
        <v>125</v>
      </c>
    </row>
    <row r="116" spans="1:8" x14ac:dyDescent="0.25">
      <c r="A116" s="5">
        <v>109</v>
      </c>
      <c r="B116" s="14" t="s">
        <v>150</v>
      </c>
      <c r="C116" s="11">
        <v>60</v>
      </c>
      <c r="D116" s="11">
        <v>55.5</v>
      </c>
      <c r="E116" s="9" t="s">
        <v>125</v>
      </c>
      <c r="F116" s="9" t="s">
        <v>125</v>
      </c>
      <c r="G116" s="9" t="s">
        <v>125</v>
      </c>
      <c r="H116" s="9" t="s">
        <v>125</v>
      </c>
    </row>
    <row r="117" spans="1:8" x14ac:dyDescent="0.25">
      <c r="A117" s="5">
        <v>110</v>
      </c>
      <c r="B117" s="15" t="s">
        <v>157</v>
      </c>
      <c r="C117" s="11">
        <v>60</v>
      </c>
      <c r="D117" s="11">
        <v>49.5</v>
      </c>
      <c r="E117" s="9" t="s">
        <v>125</v>
      </c>
      <c r="F117" s="9" t="s">
        <v>125</v>
      </c>
      <c r="G117" s="9" t="s">
        <v>125</v>
      </c>
      <c r="H117" s="9" t="s">
        <v>125</v>
      </c>
    </row>
    <row r="118" spans="1:8" x14ac:dyDescent="0.25">
      <c r="A118" s="5">
        <v>111</v>
      </c>
      <c r="B118" s="17" t="s">
        <v>158</v>
      </c>
      <c r="C118" s="11">
        <v>60</v>
      </c>
      <c r="D118" s="11">
        <v>58.5</v>
      </c>
      <c r="E118" s="9" t="s">
        <v>125</v>
      </c>
      <c r="F118" s="9" t="s">
        <v>125</v>
      </c>
      <c r="G118" s="9" t="s">
        <v>125</v>
      </c>
      <c r="H118" s="9" t="s">
        <v>125</v>
      </c>
    </row>
    <row r="119" spans="1:8" x14ac:dyDescent="0.25">
      <c r="A119" s="5">
        <v>112</v>
      </c>
      <c r="B119" s="14" t="s">
        <v>166</v>
      </c>
      <c r="C119" s="11">
        <v>60</v>
      </c>
      <c r="D119" s="11">
        <v>59.25</v>
      </c>
      <c r="E119" s="9" t="s">
        <v>125</v>
      </c>
      <c r="F119" s="9" t="s">
        <v>125</v>
      </c>
      <c r="G119" s="9" t="s">
        <v>125</v>
      </c>
      <c r="H119" s="9" t="s">
        <v>125</v>
      </c>
    </row>
    <row r="120" spans="1:8" x14ac:dyDescent="0.25">
      <c r="A120" s="5">
        <v>113</v>
      </c>
      <c r="B120" s="14" t="s">
        <v>167</v>
      </c>
      <c r="C120" s="11">
        <v>60</v>
      </c>
      <c r="D120" s="11" t="s">
        <v>68</v>
      </c>
      <c r="E120" s="9" t="s">
        <v>125</v>
      </c>
      <c r="F120" s="9" t="s">
        <v>125</v>
      </c>
      <c r="G120" s="9" t="s">
        <v>125</v>
      </c>
      <c r="H120" s="9" t="s">
        <v>125</v>
      </c>
    </row>
    <row r="121" spans="1:8" x14ac:dyDescent="0.25">
      <c r="A121" s="5">
        <v>114</v>
      </c>
      <c r="B121" s="15" t="s">
        <v>173</v>
      </c>
      <c r="C121" s="11">
        <v>60</v>
      </c>
      <c r="D121" s="11">
        <v>51.75</v>
      </c>
      <c r="E121" s="9" t="s">
        <v>125</v>
      </c>
      <c r="F121" s="9" t="s">
        <v>125</v>
      </c>
      <c r="G121" s="9" t="s">
        <v>125</v>
      </c>
      <c r="H121" s="9" t="s">
        <v>125</v>
      </c>
    </row>
    <row r="122" spans="1:8" x14ac:dyDescent="0.25">
      <c r="A122" s="5">
        <v>115</v>
      </c>
      <c r="B122" s="15" t="s">
        <v>175</v>
      </c>
      <c r="C122" s="11">
        <v>60</v>
      </c>
      <c r="D122" s="11">
        <v>58.5</v>
      </c>
      <c r="E122" s="9" t="s">
        <v>125</v>
      </c>
      <c r="F122" s="9" t="s">
        <v>125</v>
      </c>
      <c r="G122" s="9" t="s">
        <v>125</v>
      </c>
      <c r="H122" s="9" t="s">
        <v>125</v>
      </c>
    </row>
    <row r="123" spans="1:8" x14ac:dyDescent="0.25">
      <c r="A123" s="5">
        <v>116</v>
      </c>
      <c r="B123" s="16" t="s">
        <v>180</v>
      </c>
      <c r="C123" s="11">
        <v>60</v>
      </c>
      <c r="D123" s="11">
        <v>54</v>
      </c>
      <c r="E123" s="9" t="s">
        <v>125</v>
      </c>
      <c r="F123" s="9" t="s">
        <v>125</v>
      </c>
      <c r="G123" s="9" t="s">
        <v>125</v>
      </c>
      <c r="H123" s="9" t="s">
        <v>125</v>
      </c>
    </row>
    <row r="124" spans="1:8" x14ac:dyDescent="0.25">
      <c r="A124" s="5">
        <v>117</v>
      </c>
      <c r="B124" s="14" t="s">
        <v>202</v>
      </c>
      <c r="C124" s="11">
        <v>60</v>
      </c>
      <c r="D124" s="11">
        <v>56.25</v>
      </c>
      <c r="E124" s="9" t="s">
        <v>125</v>
      </c>
      <c r="F124" s="9" t="s">
        <v>125</v>
      </c>
      <c r="G124" s="9" t="s">
        <v>125</v>
      </c>
      <c r="H124" s="9" t="s">
        <v>125</v>
      </c>
    </row>
    <row r="125" spans="1:8" x14ac:dyDescent="0.25">
      <c r="A125" s="5">
        <v>118</v>
      </c>
      <c r="B125" s="15" t="s">
        <v>204</v>
      </c>
      <c r="C125" s="11">
        <v>60</v>
      </c>
      <c r="D125" s="11">
        <v>51</v>
      </c>
      <c r="E125" s="9" t="s">
        <v>125</v>
      </c>
      <c r="F125" s="9" t="s">
        <v>125</v>
      </c>
      <c r="G125" s="9" t="s">
        <v>125</v>
      </c>
      <c r="H125" s="9" t="s">
        <v>125</v>
      </c>
    </row>
    <row r="126" spans="1:8" x14ac:dyDescent="0.25">
      <c r="A126" s="5">
        <v>119</v>
      </c>
      <c r="B126" s="15" t="s">
        <v>209</v>
      </c>
      <c r="C126" s="11">
        <v>60</v>
      </c>
      <c r="D126" s="11">
        <v>55.5</v>
      </c>
      <c r="E126" s="9" t="s">
        <v>125</v>
      </c>
      <c r="F126" s="9" t="s">
        <v>125</v>
      </c>
      <c r="G126" s="9" t="s">
        <v>125</v>
      </c>
      <c r="H126" s="9" t="s">
        <v>125</v>
      </c>
    </row>
    <row r="127" spans="1:8" x14ac:dyDescent="0.25">
      <c r="A127" s="5">
        <v>120</v>
      </c>
      <c r="B127" s="19" t="s">
        <v>211</v>
      </c>
      <c r="C127" s="11">
        <v>60</v>
      </c>
      <c r="D127" s="11">
        <v>50.25</v>
      </c>
      <c r="E127" s="9" t="s">
        <v>125</v>
      </c>
      <c r="F127" s="9" t="s">
        <v>125</v>
      </c>
      <c r="G127" s="9" t="s">
        <v>125</v>
      </c>
      <c r="H127" s="9" t="s">
        <v>125</v>
      </c>
    </row>
    <row r="128" spans="1:8" x14ac:dyDescent="0.25">
      <c r="A128" s="5">
        <v>121</v>
      </c>
      <c r="B128" s="15" t="s">
        <v>215</v>
      </c>
      <c r="C128" s="11">
        <v>60</v>
      </c>
      <c r="D128" s="11">
        <v>57</v>
      </c>
      <c r="E128" s="9" t="s">
        <v>125</v>
      </c>
      <c r="F128" s="9" t="s">
        <v>125</v>
      </c>
      <c r="G128" s="9" t="s">
        <v>125</v>
      </c>
      <c r="H128" s="9" t="s">
        <v>125</v>
      </c>
    </row>
    <row r="129" spans="1:8" x14ac:dyDescent="0.25">
      <c r="A129" s="5">
        <v>122</v>
      </c>
      <c r="B129" s="14" t="s">
        <v>218</v>
      </c>
      <c r="C129" s="11">
        <v>60</v>
      </c>
      <c r="D129" s="11">
        <v>35.25</v>
      </c>
      <c r="E129" s="9" t="s">
        <v>125</v>
      </c>
      <c r="F129" s="9" t="s">
        <v>125</v>
      </c>
      <c r="G129" s="9" t="s">
        <v>125</v>
      </c>
      <c r="H129" s="9" t="s">
        <v>125</v>
      </c>
    </row>
    <row r="130" spans="1:8" x14ac:dyDescent="0.25">
      <c r="A130" s="5">
        <v>123</v>
      </c>
      <c r="B130" s="14" t="s">
        <v>224</v>
      </c>
      <c r="C130" s="11">
        <v>60</v>
      </c>
      <c r="D130" s="11">
        <v>57.75</v>
      </c>
      <c r="E130" s="9" t="s">
        <v>125</v>
      </c>
      <c r="F130" s="9" t="s">
        <v>125</v>
      </c>
      <c r="G130" s="9" t="s">
        <v>125</v>
      </c>
      <c r="H130" s="9" t="s">
        <v>125</v>
      </c>
    </row>
    <row r="131" spans="1:8" x14ac:dyDescent="0.25">
      <c r="A131" s="5">
        <v>124</v>
      </c>
      <c r="B131" s="19" t="s">
        <v>232</v>
      </c>
      <c r="C131" s="11">
        <v>60</v>
      </c>
      <c r="D131" s="11">
        <v>45</v>
      </c>
      <c r="E131" s="9" t="s">
        <v>125</v>
      </c>
      <c r="F131" s="9" t="s">
        <v>125</v>
      </c>
      <c r="G131" s="9" t="s">
        <v>125</v>
      </c>
      <c r="H131" s="9" t="s">
        <v>125</v>
      </c>
    </row>
    <row r="132" spans="1:8" x14ac:dyDescent="0.25">
      <c r="A132" s="5">
        <v>125</v>
      </c>
      <c r="B132" s="15" t="s">
        <v>239</v>
      </c>
      <c r="C132" s="11">
        <v>60</v>
      </c>
      <c r="D132" s="11">
        <v>56.25</v>
      </c>
      <c r="E132" s="9" t="s">
        <v>125</v>
      </c>
      <c r="F132" s="9" t="s">
        <v>125</v>
      </c>
      <c r="G132" s="9" t="s">
        <v>125</v>
      </c>
      <c r="H132" s="9" t="s">
        <v>125</v>
      </c>
    </row>
    <row r="133" spans="1:8" x14ac:dyDescent="0.25">
      <c r="A133" s="5">
        <v>126</v>
      </c>
      <c r="B133" s="15" t="s">
        <v>242</v>
      </c>
      <c r="C133" s="11">
        <v>60</v>
      </c>
      <c r="D133" s="11">
        <v>54.75</v>
      </c>
      <c r="E133" s="9" t="s">
        <v>125</v>
      </c>
      <c r="F133" s="9" t="s">
        <v>125</v>
      </c>
      <c r="G133" s="9" t="s">
        <v>125</v>
      </c>
      <c r="H133" s="9" t="s">
        <v>125</v>
      </c>
    </row>
    <row r="134" spans="1:8" x14ac:dyDescent="0.25">
      <c r="A134" s="5">
        <v>127</v>
      </c>
      <c r="B134" s="17" t="s">
        <v>244</v>
      </c>
      <c r="C134" s="11">
        <v>60</v>
      </c>
      <c r="D134" s="11">
        <v>56.25</v>
      </c>
      <c r="E134" s="9" t="s">
        <v>125</v>
      </c>
      <c r="F134" s="9" t="s">
        <v>125</v>
      </c>
      <c r="G134" s="9" t="s">
        <v>125</v>
      </c>
      <c r="H134" s="9" t="s">
        <v>125</v>
      </c>
    </row>
    <row r="135" spans="1:8" x14ac:dyDescent="0.25">
      <c r="A135" s="5">
        <v>128</v>
      </c>
      <c r="B135" s="15" t="s">
        <v>247</v>
      </c>
      <c r="C135" s="11">
        <v>60</v>
      </c>
      <c r="D135" s="11">
        <v>52.5</v>
      </c>
      <c r="E135" s="9" t="s">
        <v>125</v>
      </c>
      <c r="F135" s="9" t="s">
        <v>125</v>
      </c>
      <c r="G135" s="9" t="s">
        <v>125</v>
      </c>
      <c r="H135" s="9" t="s">
        <v>125</v>
      </c>
    </row>
    <row r="136" spans="1:8" x14ac:dyDescent="0.25">
      <c r="A136" s="5">
        <v>129</v>
      </c>
      <c r="B136" s="15" t="s">
        <v>248</v>
      </c>
      <c r="C136" s="11">
        <v>60</v>
      </c>
      <c r="D136" s="11">
        <v>58.5</v>
      </c>
      <c r="E136" s="9" t="s">
        <v>125</v>
      </c>
      <c r="F136" s="9" t="s">
        <v>125</v>
      </c>
      <c r="G136" s="9" t="s">
        <v>125</v>
      </c>
      <c r="H136" s="9" t="s">
        <v>125</v>
      </c>
    </row>
    <row r="137" spans="1:8" x14ac:dyDescent="0.25">
      <c r="A137" s="5">
        <v>130</v>
      </c>
      <c r="B137" s="15" t="s">
        <v>251</v>
      </c>
      <c r="C137" s="11">
        <v>60</v>
      </c>
      <c r="D137" s="11">
        <v>52.5</v>
      </c>
      <c r="E137" s="9" t="s">
        <v>125</v>
      </c>
      <c r="F137" s="9" t="s">
        <v>125</v>
      </c>
      <c r="G137" s="9" t="s">
        <v>125</v>
      </c>
      <c r="H137" s="9" t="s">
        <v>125</v>
      </c>
    </row>
  </sheetData>
  <autoFilter ref="A7:H7"/>
  <mergeCells count="5">
    <mergeCell ref="F1:H1"/>
    <mergeCell ref="F2:H2"/>
    <mergeCell ref="F3:H3"/>
    <mergeCell ref="F4:H4"/>
    <mergeCell ref="A6:H6"/>
  </mergeCells>
  <pageMargins left="0.59055118110236227" right="0.39370078740157483" top="0.39370078740157483" bottom="0.39370078740157483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4"/>
  <sheetViews>
    <sheetView workbookViewId="0">
      <selection activeCell="N165" sqref="N165"/>
    </sheetView>
  </sheetViews>
  <sheetFormatPr defaultRowHeight="15" x14ac:dyDescent="0.25"/>
  <cols>
    <col min="1" max="1" width="4" style="10" bestFit="1" customWidth="1"/>
    <col min="2" max="2" width="41.28515625" style="4" bestFit="1" customWidth="1"/>
    <col min="3" max="3" width="11.5703125" style="4" bestFit="1" customWidth="1"/>
    <col min="4" max="4" width="13.85546875" style="4" customWidth="1"/>
    <col min="5" max="5" width="15.42578125" style="4" bestFit="1" customWidth="1"/>
    <col min="6" max="6" width="12" style="4" bestFit="1" customWidth="1"/>
    <col min="7" max="7" width="11.5703125" style="20" bestFit="1" customWidth="1"/>
    <col min="8" max="8" width="11.7109375" style="4" customWidth="1"/>
  </cols>
  <sheetData>
    <row r="1" spans="1:8" x14ac:dyDescent="0.25">
      <c r="F1" s="38" t="s">
        <v>644</v>
      </c>
      <c r="G1" s="38"/>
      <c r="H1" s="38"/>
    </row>
    <row r="2" spans="1:8" x14ac:dyDescent="0.25">
      <c r="F2" s="38" t="s">
        <v>641</v>
      </c>
      <c r="G2" s="38"/>
      <c r="H2" s="38"/>
    </row>
    <row r="3" spans="1:8" x14ac:dyDescent="0.25">
      <c r="F3" s="38" t="s">
        <v>642</v>
      </c>
      <c r="G3" s="38"/>
      <c r="H3" s="38"/>
    </row>
    <row r="4" spans="1:8" x14ac:dyDescent="0.25">
      <c r="F4" s="38" t="s">
        <v>664</v>
      </c>
      <c r="G4" s="38"/>
      <c r="H4" s="38"/>
    </row>
    <row r="5" spans="1:8" x14ac:dyDescent="0.25">
      <c r="G5" s="21"/>
      <c r="H5" s="21"/>
    </row>
    <row r="6" spans="1:8" ht="54.75" customHeight="1" x14ac:dyDescent="0.25">
      <c r="A6" s="41" t="s">
        <v>637</v>
      </c>
      <c r="B6" s="41"/>
      <c r="C6" s="41"/>
      <c r="D6" s="41"/>
      <c r="E6" s="41"/>
      <c r="F6" s="41"/>
      <c r="G6" s="41"/>
      <c r="H6" s="41"/>
    </row>
    <row r="7" spans="1:8" ht="60" x14ac:dyDescent="0.25">
      <c r="A7" s="11" t="s">
        <v>124</v>
      </c>
      <c r="B7" s="9" t="s">
        <v>123</v>
      </c>
      <c r="C7" s="1" t="s">
        <v>122</v>
      </c>
      <c r="D7" s="1" t="s">
        <v>121</v>
      </c>
      <c r="E7" s="1" t="s">
        <v>632</v>
      </c>
      <c r="F7" s="1" t="s">
        <v>635</v>
      </c>
      <c r="G7" s="1" t="s">
        <v>633</v>
      </c>
      <c r="H7" s="1" t="s">
        <v>634</v>
      </c>
    </row>
    <row r="8" spans="1:8" x14ac:dyDescent="0.25">
      <c r="A8" s="5">
        <v>1</v>
      </c>
      <c r="B8" s="15" t="s">
        <v>363</v>
      </c>
      <c r="C8" s="11">
        <v>54</v>
      </c>
      <c r="D8" s="11">
        <v>77.25</v>
      </c>
      <c r="E8" s="11">
        <v>65</v>
      </c>
      <c r="F8" s="11">
        <v>106.5</v>
      </c>
      <c r="G8" s="11">
        <v>119</v>
      </c>
      <c r="H8" s="11">
        <f t="shared" ref="H8:H39" si="0">F8+D8</f>
        <v>183.75</v>
      </c>
    </row>
    <row r="9" spans="1:8" x14ac:dyDescent="0.25">
      <c r="A9" s="5">
        <v>2</v>
      </c>
      <c r="B9" s="17" t="s">
        <v>379</v>
      </c>
      <c r="C9" s="11">
        <v>54</v>
      </c>
      <c r="D9" s="11">
        <v>81</v>
      </c>
      <c r="E9" s="11">
        <v>65</v>
      </c>
      <c r="F9" s="9">
        <v>102.5</v>
      </c>
      <c r="G9" s="11">
        <v>119</v>
      </c>
      <c r="H9" s="11">
        <f t="shared" si="0"/>
        <v>183.5</v>
      </c>
    </row>
    <row r="10" spans="1:8" x14ac:dyDescent="0.25">
      <c r="A10" s="5">
        <v>3</v>
      </c>
      <c r="B10" s="16" t="s">
        <v>430</v>
      </c>
      <c r="C10" s="11">
        <v>54</v>
      </c>
      <c r="D10" s="11">
        <v>73.5</v>
      </c>
      <c r="E10" s="11">
        <v>65</v>
      </c>
      <c r="F10" s="11">
        <v>108</v>
      </c>
      <c r="G10" s="11">
        <v>119</v>
      </c>
      <c r="H10" s="11">
        <f t="shared" si="0"/>
        <v>181.5</v>
      </c>
    </row>
    <row r="11" spans="1:8" x14ac:dyDescent="0.25">
      <c r="A11" s="5">
        <v>4</v>
      </c>
      <c r="B11" s="15" t="s">
        <v>341</v>
      </c>
      <c r="C11" s="11">
        <v>54</v>
      </c>
      <c r="D11" s="11">
        <v>72.75</v>
      </c>
      <c r="E11" s="11">
        <v>65</v>
      </c>
      <c r="F11" s="11">
        <v>108</v>
      </c>
      <c r="G11" s="11">
        <v>119</v>
      </c>
      <c r="H11" s="11">
        <f t="shared" si="0"/>
        <v>180.75</v>
      </c>
    </row>
    <row r="12" spans="1:8" x14ac:dyDescent="0.25">
      <c r="A12" s="5">
        <v>5</v>
      </c>
      <c r="B12" s="14" t="s">
        <v>376</v>
      </c>
      <c r="C12" s="11">
        <v>54</v>
      </c>
      <c r="D12" s="11">
        <v>71.25</v>
      </c>
      <c r="E12" s="11">
        <v>65</v>
      </c>
      <c r="F12" s="11">
        <v>108</v>
      </c>
      <c r="G12" s="11">
        <v>119</v>
      </c>
      <c r="H12" s="11">
        <f t="shared" si="0"/>
        <v>179.25</v>
      </c>
    </row>
    <row r="13" spans="1:8" x14ac:dyDescent="0.25">
      <c r="A13" s="5">
        <v>6</v>
      </c>
      <c r="B13" s="19" t="s">
        <v>409</v>
      </c>
      <c r="C13" s="11">
        <v>54</v>
      </c>
      <c r="D13" s="11">
        <v>66</v>
      </c>
      <c r="E13" s="11">
        <v>65</v>
      </c>
      <c r="F13" s="11">
        <v>110.5</v>
      </c>
      <c r="G13" s="11">
        <v>119</v>
      </c>
      <c r="H13" s="11">
        <f t="shared" si="0"/>
        <v>176.5</v>
      </c>
    </row>
    <row r="14" spans="1:8" x14ac:dyDescent="0.25">
      <c r="A14" s="5">
        <v>7</v>
      </c>
      <c r="B14" s="14" t="s">
        <v>292</v>
      </c>
      <c r="C14" s="11">
        <v>54</v>
      </c>
      <c r="D14" s="11">
        <v>82.5</v>
      </c>
      <c r="E14" s="11">
        <v>65</v>
      </c>
      <c r="F14" s="11">
        <v>93.5</v>
      </c>
      <c r="G14" s="11">
        <v>119</v>
      </c>
      <c r="H14" s="11">
        <f t="shared" si="0"/>
        <v>176</v>
      </c>
    </row>
    <row r="15" spans="1:8" x14ac:dyDescent="0.25">
      <c r="A15" s="5">
        <v>8</v>
      </c>
      <c r="B15" s="17" t="s">
        <v>298</v>
      </c>
      <c r="C15" s="11">
        <v>54</v>
      </c>
      <c r="D15" s="11">
        <v>73.5</v>
      </c>
      <c r="E15" s="11">
        <v>65</v>
      </c>
      <c r="F15" s="9">
        <v>99.5</v>
      </c>
      <c r="G15" s="11">
        <v>119</v>
      </c>
      <c r="H15" s="11">
        <f t="shared" si="0"/>
        <v>173</v>
      </c>
    </row>
    <row r="16" spans="1:8" x14ac:dyDescent="0.25">
      <c r="A16" s="5">
        <v>9</v>
      </c>
      <c r="B16" s="15" t="s">
        <v>361</v>
      </c>
      <c r="C16" s="11">
        <v>54</v>
      </c>
      <c r="D16" s="11">
        <v>75.75</v>
      </c>
      <c r="E16" s="11">
        <v>65</v>
      </c>
      <c r="F16" s="11">
        <v>97</v>
      </c>
      <c r="G16" s="11">
        <v>119</v>
      </c>
      <c r="H16" s="11">
        <f t="shared" si="0"/>
        <v>172.75</v>
      </c>
    </row>
    <row r="17" spans="1:8" x14ac:dyDescent="0.25">
      <c r="A17" s="5">
        <v>10</v>
      </c>
      <c r="B17" s="15" t="s">
        <v>259</v>
      </c>
      <c r="C17" s="11">
        <v>54</v>
      </c>
      <c r="D17" s="11">
        <v>83.25</v>
      </c>
      <c r="E17" s="11">
        <v>65</v>
      </c>
      <c r="F17" s="11">
        <v>89</v>
      </c>
      <c r="G17" s="11">
        <v>119</v>
      </c>
      <c r="H17" s="11">
        <f t="shared" si="0"/>
        <v>172.25</v>
      </c>
    </row>
    <row r="18" spans="1:8" x14ac:dyDescent="0.25">
      <c r="A18" s="5">
        <v>11</v>
      </c>
      <c r="B18" s="15" t="s">
        <v>307</v>
      </c>
      <c r="C18" s="11">
        <v>54</v>
      </c>
      <c r="D18" s="11">
        <v>74.25</v>
      </c>
      <c r="E18" s="11">
        <v>65</v>
      </c>
      <c r="F18" s="11">
        <v>96</v>
      </c>
      <c r="G18" s="11">
        <v>119</v>
      </c>
      <c r="H18" s="11">
        <f t="shared" si="0"/>
        <v>170.25</v>
      </c>
    </row>
    <row r="19" spans="1:8" x14ac:dyDescent="0.25">
      <c r="A19" s="5">
        <v>12</v>
      </c>
      <c r="B19" s="15" t="s">
        <v>331</v>
      </c>
      <c r="C19" s="11">
        <v>54</v>
      </c>
      <c r="D19" s="11">
        <v>77.25</v>
      </c>
      <c r="E19" s="11">
        <v>65</v>
      </c>
      <c r="F19" s="11">
        <v>92.5</v>
      </c>
      <c r="G19" s="11">
        <v>119</v>
      </c>
      <c r="H19" s="11">
        <f t="shared" si="0"/>
        <v>169.75</v>
      </c>
    </row>
    <row r="20" spans="1:8" x14ac:dyDescent="0.25">
      <c r="A20" s="5">
        <v>13</v>
      </c>
      <c r="B20" s="15" t="s">
        <v>339</v>
      </c>
      <c r="C20" s="11">
        <v>54</v>
      </c>
      <c r="D20" s="11">
        <v>80.25</v>
      </c>
      <c r="E20" s="11">
        <v>65</v>
      </c>
      <c r="F20" s="11">
        <v>88</v>
      </c>
      <c r="G20" s="11">
        <v>119</v>
      </c>
      <c r="H20" s="11">
        <f t="shared" si="0"/>
        <v>168.25</v>
      </c>
    </row>
    <row r="21" spans="1:8" x14ac:dyDescent="0.25">
      <c r="A21" s="5">
        <v>14</v>
      </c>
      <c r="B21" s="14" t="s">
        <v>359</v>
      </c>
      <c r="C21" s="11">
        <v>54</v>
      </c>
      <c r="D21" s="11">
        <v>80.25</v>
      </c>
      <c r="E21" s="11">
        <v>65</v>
      </c>
      <c r="F21" s="11">
        <v>88</v>
      </c>
      <c r="G21" s="11">
        <v>119</v>
      </c>
      <c r="H21" s="11">
        <f t="shared" si="0"/>
        <v>168.25</v>
      </c>
    </row>
    <row r="22" spans="1:8" x14ac:dyDescent="0.25">
      <c r="A22" s="5">
        <v>15</v>
      </c>
      <c r="B22" s="14" t="s">
        <v>358</v>
      </c>
      <c r="C22" s="11">
        <v>54</v>
      </c>
      <c r="D22" s="11">
        <v>69.75</v>
      </c>
      <c r="E22" s="11">
        <v>65</v>
      </c>
      <c r="F22" s="11">
        <v>97.5</v>
      </c>
      <c r="G22" s="11">
        <v>119</v>
      </c>
      <c r="H22" s="11">
        <f t="shared" si="0"/>
        <v>167.25</v>
      </c>
    </row>
    <row r="23" spans="1:8" x14ac:dyDescent="0.25">
      <c r="A23" s="5">
        <v>16</v>
      </c>
      <c r="B23" s="14" t="s">
        <v>305</v>
      </c>
      <c r="C23" s="11">
        <v>54</v>
      </c>
      <c r="D23" s="11">
        <v>83.25</v>
      </c>
      <c r="E23" s="11">
        <v>65</v>
      </c>
      <c r="F23" s="11">
        <v>80.5</v>
      </c>
      <c r="G23" s="11">
        <v>119</v>
      </c>
      <c r="H23" s="11">
        <f t="shared" si="0"/>
        <v>163.75</v>
      </c>
    </row>
    <row r="24" spans="1:8" x14ac:dyDescent="0.25">
      <c r="A24" s="5">
        <v>17</v>
      </c>
      <c r="B24" s="15" t="s">
        <v>274</v>
      </c>
      <c r="C24" s="11">
        <v>54</v>
      </c>
      <c r="D24" s="11">
        <v>73.5</v>
      </c>
      <c r="E24" s="11">
        <v>65</v>
      </c>
      <c r="F24" s="11">
        <v>88.5</v>
      </c>
      <c r="G24" s="11">
        <v>119</v>
      </c>
      <c r="H24" s="11">
        <f t="shared" si="0"/>
        <v>162</v>
      </c>
    </row>
    <row r="25" spans="1:8" x14ac:dyDescent="0.25">
      <c r="A25" s="5">
        <v>18</v>
      </c>
      <c r="B25" s="15" t="s">
        <v>400</v>
      </c>
      <c r="C25" s="11">
        <v>54</v>
      </c>
      <c r="D25" s="11">
        <v>82.5</v>
      </c>
      <c r="E25" s="11">
        <v>65</v>
      </c>
      <c r="F25" s="11">
        <v>79.5</v>
      </c>
      <c r="G25" s="11">
        <v>119</v>
      </c>
      <c r="H25" s="11">
        <f t="shared" si="0"/>
        <v>162</v>
      </c>
    </row>
    <row r="26" spans="1:8" x14ac:dyDescent="0.25">
      <c r="A26" s="5">
        <v>19</v>
      </c>
      <c r="B26" s="16" t="s">
        <v>269</v>
      </c>
      <c r="C26" s="11">
        <v>54</v>
      </c>
      <c r="D26" s="11">
        <v>77.25</v>
      </c>
      <c r="E26" s="11">
        <v>65</v>
      </c>
      <c r="F26" s="11">
        <v>84</v>
      </c>
      <c r="G26" s="11">
        <v>119</v>
      </c>
      <c r="H26" s="11">
        <f t="shared" si="0"/>
        <v>161.25</v>
      </c>
    </row>
    <row r="27" spans="1:8" x14ac:dyDescent="0.25">
      <c r="A27" s="5">
        <v>20</v>
      </c>
      <c r="B27" s="14" t="s">
        <v>432</v>
      </c>
      <c r="C27" s="11">
        <v>54</v>
      </c>
      <c r="D27" s="11">
        <v>84</v>
      </c>
      <c r="E27" s="11">
        <v>65</v>
      </c>
      <c r="F27" s="9">
        <v>77</v>
      </c>
      <c r="G27" s="11">
        <v>119</v>
      </c>
      <c r="H27" s="11">
        <f t="shared" si="0"/>
        <v>161</v>
      </c>
    </row>
    <row r="28" spans="1:8" x14ac:dyDescent="0.25">
      <c r="A28" s="5">
        <v>21</v>
      </c>
      <c r="B28" s="14" t="s">
        <v>416</v>
      </c>
      <c r="C28" s="11">
        <v>54</v>
      </c>
      <c r="D28" s="11">
        <v>69.75</v>
      </c>
      <c r="E28" s="11">
        <v>65</v>
      </c>
      <c r="F28" s="11">
        <v>89</v>
      </c>
      <c r="G28" s="11">
        <v>119</v>
      </c>
      <c r="H28" s="11">
        <f t="shared" si="0"/>
        <v>158.75</v>
      </c>
    </row>
    <row r="29" spans="1:8" x14ac:dyDescent="0.25">
      <c r="A29" s="5">
        <v>22</v>
      </c>
      <c r="B29" s="14" t="s">
        <v>293</v>
      </c>
      <c r="C29" s="11">
        <v>54</v>
      </c>
      <c r="D29" s="11">
        <v>63</v>
      </c>
      <c r="E29" s="11">
        <v>65</v>
      </c>
      <c r="F29" s="11">
        <v>95</v>
      </c>
      <c r="G29" s="11">
        <v>119</v>
      </c>
      <c r="H29" s="11">
        <f t="shared" si="0"/>
        <v>158</v>
      </c>
    </row>
    <row r="30" spans="1:8" x14ac:dyDescent="0.25">
      <c r="A30" s="5">
        <v>23</v>
      </c>
      <c r="B30" s="15" t="s">
        <v>378</v>
      </c>
      <c r="C30" s="11">
        <v>54</v>
      </c>
      <c r="D30" s="11">
        <v>81</v>
      </c>
      <c r="E30" s="11">
        <v>65</v>
      </c>
      <c r="F30" s="11">
        <v>76</v>
      </c>
      <c r="G30" s="11">
        <v>119</v>
      </c>
      <c r="H30" s="11">
        <f t="shared" si="0"/>
        <v>157</v>
      </c>
    </row>
    <row r="31" spans="1:8" x14ac:dyDescent="0.25">
      <c r="A31" s="5">
        <v>24</v>
      </c>
      <c r="B31" s="15" t="s">
        <v>280</v>
      </c>
      <c r="C31" s="11">
        <v>54</v>
      </c>
      <c r="D31" s="11">
        <v>71.25</v>
      </c>
      <c r="E31" s="11">
        <v>65</v>
      </c>
      <c r="F31" s="11">
        <v>85</v>
      </c>
      <c r="G31" s="11">
        <v>119</v>
      </c>
      <c r="H31" s="11">
        <f t="shared" si="0"/>
        <v>156.25</v>
      </c>
    </row>
    <row r="32" spans="1:8" x14ac:dyDescent="0.25">
      <c r="A32" s="5">
        <v>25</v>
      </c>
      <c r="B32" s="15" t="s">
        <v>312</v>
      </c>
      <c r="C32" s="11">
        <v>54</v>
      </c>
      <c r="D32" s="11">
        <v>81.75</v>
      </c>
      <c r="E32" s="11">
        <v>65</v>
      </c>
      <c r="F32" s="11">
        <v>74.5</v>
      </c>
      <c r="G32" s="11">
        <v>119</v>
      </c>
      <c r="H32" s="11">
        <f t="shared" si="0"/>
        <v>156.25</v>
      </c>
    </row>
    <row r="33" spans="1:8" x14ac:dyDescent="0.25">
      <c r="A33" s="5">
        <v>26</v>
      </c>
      <c r="B33" s="15" t="s">
        <v>360</v>
      </c>
      <c r="C33" s="11">
        <v>54</v>
      </c>
      <c r="D33" s="11">
        <v>72</v>
      </c>
      <c r="E33" s="11">
        <v>65</v>
      </c>
      <c r="F33" s="11">
        <v>84</v>
      </c>
      <c r="G33" s="11">
        <v>119</v>
      </c>
      <c r="H33" s="11">
        <f t="shared" si="0"/>
        <v>156</v>
      </c>
    </row>
    <row r="34" spans="1:8" x14ac:dyDescent="0.25">
      <c r="A34" s="5">
        <v>27</v>
      </c>
      <c r="B34" s="16" t="s">
        <v>326</v>
      </c>
      <c r="C34" s="11">
        <v>54</v>
      </c>
      <c r="D34" s="11">
        <v>79.5</v>
      </c>
      <c r="E34" s="11">
        <v>65</v>
      </c>
      <c r="F34" s="11">
        <v>74.5</v>
      </c>
      <c r="G34" s="11">
        <v>119</v>
      </c>
      <c r="H34" s="11">
        <f t="shared" si="0"/>
        <v>154</v>
      </c>
    </row>
    <row r="35" spans="1:8" x14ac:dyDescent="0.25">
      <c r="A35" s="5">
        <v>28</v>
      </c>
      <c r="B35" s="16" t="s">
        <v>258</v>
      </c>
      <c r="C35" s="11">
        <v>54</v>
      </c>
      <c r="D35" s="11">
        <v>75.75</v>
      </c>
      <c r="E35" s="11">
        <v>65</v>
      </c>
      <c r="F35" s="11">
        <v>76.5</v>
      </c>
      <c r="G35" s="11">
        <v>119</v>
      </c>
      <c r="H35" s="11">
        <f t="shared" si="0"/>
        <v>152.25</v>
      </c>
    </row>
    <row r="36" spans="1:8" x14ac:dyDescent="0.25">
      <c r="A36" s="5">
        <v>29</v>
      </c>
      <c r="B36" s="15" t="s">
        <v>362</v>
      </c>
      <c r="C36" s="11">
        <v>54</v>
      </c>
      <c r="D36" s="11">
        <v>71.25</v>
      </c>
      <c r="E36" s="11">
        <v>65</v>
      </c>
      <c r="F36" s="11">
        <v>80</v>
      </c>
      <c r="G36" s="11">
        <v>119</v>
      </c>
      <c r="H36" s="11">
        <f t="shared" si="0"/>
        <v>151.25</v>
      </c>
    </row>
    <row r="37" spans="1:8" x14ac:dyDescent="0.25">
      <c r="A37" s="5">
        <v>30</v>
      </c>
      <c r="B37" s="15" t="s">
        <v>295</v>
      </c>
      <c r="C37" s="11">
        <v>54</v>
      </c>
      <c r="D37" s="11">
        <v>81</v>
      </c>
      <c r="E37" s="11">
        <v>65</v>
      </c>
      <c r="F37" s="11">
        <v>70</v>
      </c>
      <c r="G37" s="11">
        <v>119</v>
      </c>
      <c r="H37" s="11">
        <f t="shared" si="0"/>
        <v>151</v>
      </c>
    </row>
    <row r="38" spans="1:8" x14ac:dyDescent="0.25">
      <c r="A38" s="5">
        <v>31</v>
      </c>
      <c r="B38" s="15" t="s">
        <v>338</v>
      </c>
      <c r="C38" s="11">
        <v>54</v>
      </c>
      <c r="D38" s="11">
        <v>69.75</v>
      </c>
      <c r="E38" s="11">
        <v>65</v>
      </c>
      <c r="F38" s="11">
        <v>81</v>
      </c>
      <c r="G38" s="11">
        <v>119</v>
      </c>
      <c r="H38" s="11">
        <f t="shared" si="0"/>
        <v>150.75</v>
      </c>
    </row>
    <row r="39" spans="1:8" x14ac:dyDescent="0.25">
      <c r="A39" s="5">
        <v>32</v>
      </c>
      <c r="B39" s="14" t="s">
        <v>370</v>
      </c>
      <c r="C39" s="11">
        <v>54</v>
      </c>
      <c r="D39" s="11">
        <v>71.25</v>
      </c>
      <c r="E39" s="11">
        <v>65</v>
      </c>
      <c r="F39" s="9">
        <v>79.5</v>
      </c>
      <c r="G39" s="11">
        <v>119</v>
      </c>
      <c r="H39" s="11">
        <f t="shared" si="0"/>
        <v>150.75</v>
      </c>
    </row>
    <row r="40" spans="1:8" x14ac:dyDescent="0.25">
      <c r="A40" s="5">
        <v>33</v>
      </c>
      <c r="B40" s="14" t="s">
        <v>276</v>
      </c>
      <c r="C40" s="11">
        <v>54</v>
      </c>
      <c r="D40" s="11">
        <v>72.75</v>
      </c>
      <c r="E40" s="11">
        <v>65</v>
      </c>
      <c r="F40" s="11">
        <v>77.5</v>
      </c>
      <c r="G40" s="11">
        <v>119</v>
      </c>
      <c r="H40" s="11">
        <f t="shared" ref="H40:H71" si="1">F40+D40</f>
        <v>150.25</v>
      </c>
    </row>
    <row r="41" spans="1:8" x14ac:dyDescent="0.25">
      <c r="A41" s="5">
        <v>34</v>
      </c>
      <c r="B41" s="15" t="s">
        <v>406</v>
      </c>
      <c r="C41" s="11">
        <v>54</v>
      </c>
      <c r="D41" s="11">
        <v>67.5</v>
      </c>
      <c r="E41" s="11">
        <v>65</v>
      </c>
      <c r="F41" s="11">
        <v>82.5</v>
      </c>
      <c r="G41" s="11">
        <v>119</v>
      </c>
      <c r="H41" s="11">
        <f t="shared" si="1"/>
        <v>150</v>
      </c>
    </row>
    <row r="42" spans="1:8" x14ac:dyDescent="0.25">
      <c r="A42" s="5">
        <v>35</v>
      </c>
      <c r="B42" s="15" t="s">
        <v>265</v>
      </c>
      <c r="C42" s="11">
        <v>54</v>
      </c>
      <c r="D42" s="11">
        <v>75.75</v>
      </c>
      <c r="E42" s="11">
        <v>65</v>
      </c>
      <c r="F42" s="11">
        <v>74</v>
      </c>
      <c r="G42" s="11">
        <v>119</v>
      </c>
      <c r="H42" s="11">
        <f t="shared" si="1"/>
        <v>149.75</v>
      </c>
    </row>
    <row r="43" spans="1:8" x14ac:dyDescent="0.25">
      <c r="A43" s="5">
        <v>36</v>
      </c>
      <c r="B43" s="16" t="s">
        <v>365</v>
      </c>
      <c r="C43" s="11">
        <v>54</v>
      </c>
      <c r="D43" s="11">
        <v>78.75</v>
      </c>
      <c r="E43" s="11">
        <v>65</v>
      </c>
      <c r="F43" s="11">
        <v>71</v>
      </c>
      <c r="G43" s="11">
        <v>119</v>
      </c>
      <c r="H43" s="11">
        <f t="shared" si="1"/>
        <v>149.75</v>
      </c>
    </row>
    <row r="44" spans="1:8" x14ac:dyDescent="0.25">
      <c r="A44" s="5">
        <v>37</v>
      </c>
      <c r="B44" s="15" t="s">
        <v>401</v>
      </c>
      <c r="C44" s="11">
        <v>54</v>
      </c>
      <c r="D44" s="11">
        <v>79.5</v>
      </c>
      <c r="E44" s="11">
        <v>65</v>
      </c>
      <c r="F44" s="11">
        <v>69</v>
      </c>
      <c r="G44" s="11">
        <v>119</v>
      </c>
      <c r="H44" s="11">
        <f t="shared" si="1"/>
        <v>148.5</v>
      </c>
    </row>
    <row r="45" spans="1:8" x14ac:dyDescent="0.25">
      <c r="A45" s="5">
        <v>38</v>
      </c>
      <c r="B45" s="14" t="s">
        <v>302</v>
      </c>
      <c r="C45" s="11">
        <v>54</v>
      </c>
      <c r="D45" s="11">
        <v>66.75</v>
      </c>
      <c r="E45" s="11">
        <v>65</v>
      </c>
      <c r="F45" s="11">
        <v>81</v>
      </c>
      <c r="G45" s="11">
        <v>119</v>
      </c>
      <c r="H45" s="11">
        <f t="shared" si="1"/>
        <v>147.75</v>
      </c>
    </row>
    <row r="46" spans="1:8" x14ac:dyDescent="0.25">
      <c r="A46" s="5">
        <v>39</v>
      </c>
      <c r="B46" s="14" t="s">
        <v>319</v>
      </c>
      <c r="C46" s="11">
        <v>54</v>
      </c>
      <c r="D46" s="11">
        <v>75</v>
      </c>
      <c r="E46" s="11">
        <v>65</v>
      </c>
      <c r="F46" s="11">
        <v>72</v>
      </c>
      <c r="G46" s="11">
        <v>119</v>
      </c>
      <c r="H46" s="11">
        <f t="shared" si="1"/>
        <v>147</v>
      </c>
    </row>
    <row r="47" spans="1:8" x14ac:dyDescent="0.25">
      <c r="A47" s="5">
        <v>40</v>
      </c>
      <c r="B47" s="15" t="s">
        <v>350</v>
      </c>
      <c r="C47" s="11">
        <v>54</v>
      </c>
      <c r="D47" s="11">
        <v>68.25</v>
      </c>
      <c r="E47" s="11">
        <v>65</v>
      </c>
      <c r="F47" s="11">
        <v>78.5</v>
      </c>
      <c r="G47" s="11">
        <v>119</v>
      </c>
      <c r="H47" s="11">
        <f t="shared" si="1"/>
        <v>146.75</v>
      </c>
    </row>
    <row r="48" spans="1:8" x14ac:dyDescent="0.25">
      <c r="A48" s="5">
        <v>41</v>
      </c>
      <c r="B48" s="18" t="s">
        <v>423</v>
      </c>
      <c r="C48" s="11">
        <v>54</v>
      </c>
      <c r="D48" s="11">
        <v>76.5</v>
      </c>
      <c r="E48" s="11">
        <v>65</v>
      </c>
      <c r="F48" s="9">
        <v>70</v>
      </c>
      <c r="G48" s="11">
        <v>119</v>
      </c>
      <c r="H48" s="11">
        <f t="shared" si="1"/>
        <v>146.5</v>
      </c>
    </row>
    <row r="49" spans="1:8" x14ac:dyDescent="0.25">
      <c r="A49" s="5">
        <v>42</v>
      </c>
      <c r="B49" s="15" t="s">
        <v>336</v>
      </c>
      <c r="C49" s="11">
        <v>54</v>
      </c>
      <c r="D49" s="11">
        <v>77.25</v>
      </c>
      <c r="E49" s="11">
        <v>65</v>
      </c>
      <c r="F49" s="11">
        <v>68.5</v>
      </c>
      <c r="G49" s="11">
        <v>119</v>
      </c>
      <c r="H49" s="11">
        <f t="shared" si="1"/>
        <v>145.75</v>
      </c>
    </row>
    <row r="50" spans="1:8" x14ac:dyDescent="0.25">
      <c r="A50" s="5">
        <v>43</v>
      </c>
      <c r="B50" s="14" t="s">
        <v>371</v>
      </c>
      <c r="C50" s="11">
        <v>54</v>
      </c>
      <c r="D50" s="11">
        <v>60</v>
      </c>
      <c r="E50" s="11">
        <v>65</v>
      </c>
      <c r="F50" s="11">
        <v>85</v>
      </c>
      <c r="G50" s="11">
        <v>119</v>
      </c>
      <c r="H50" s="11">
        <f t="shared" si="1"/>
        <v>145</v>
      </c>
    </row>
    <row r="51" spans="1:8" x14ac:dyDescent="0.25">
      <c r="A51" s="5">
        <v>44</v>
      </c>
      <c r="B51" s="15" t="s">
        <v>427</v>
      </c>
      <c r="C51" s="11">
        <v>54</v>
      </c>
      <c r="D51" s="11">
        <v>76.5</v>
      </c>
      <c r="E51" s="11">
        <v>65</v>
      </c>
      <c r="F51" s="11">
        <v>68.5</v>
      </c>
      <c r="G51" s="11">
        <v>119</v>
      </c>
      <c r="H51" s="11">
        <f t="shared" si="1"/>
        <v>145</v>
      </c>
    </row>
    <row r="52" spans="1:8" x14ac:dyDescent="0.25">
      <c r="A52" s="5">
        <v>45</v>
      </c>
      <c r="B52" s="16" t="s">
        <v>284</v>
      </c>
      <c r="C52" s="11">
        <v>54</v>
      </c>
      <c r="D52" s="11">
        <v>62.25</v>
      </c>
      <c r="E52" s="11">
        <v>65</v>
      </c>
      <c r="F52" s="11">
        <v>82.5</v>
      </c>
      <c r="G52" s="11">
        <v>119</v>
      </c>
      <c r="H52" s="11">
        <f t="shared" si="1"/>
        <v>144.75</v>
      </c>
    </row>
    <row r="53" spans="1:8" x14ac:dyDescent="0.25">
      <c r="A53" s="5">
        <v>46</v>
      </c>
      <c r="B53" s="14" t="s">
        <v>412</v>
      </c>
      <c r="C53" s="11">
        <v>54</v>
      </c>
      <c r="D53" s="11">
        <v>54</v>
      </c>
      <c r="E53" s="11">
        <v>65</v>
      </c>
      <c r="F53" s="11">
        <v>90</v>
      </c>
      <c r="G53" s="11">
        <v>119</v>
      </c>
      <c r="H53" s="11">
        <f t="shared" si="1"/>
        <v>144</v>
      </c>
    </row>
    <row r="54" spans="1:8" x14ac:dyDescent="0.25">
      <c r="A54" s="5">
        <v>47</v>
      </c>
      <c r="B54" s="14" t="s">
        <v>256</v>
      </c>
      <c r="C54" s="11">
        <v>54</v>
      </c>
      <c r="D54" s="11">
        <v>65.25</v>
      </c>
      <c r="E54" s="11">
        <v>65</v>
      </c>
      <c r="F54" s="11">
        <v>78.5</v>
      </c>
      <c r="G54" s="11">
        <v>119</v>
      </c>
      <c r="H54" s="11">
        <f t="shared" si="1"/>
        <v>143.75</v>
      </c>
    </row>
    <row r="55" spans="1:8" x14ac:dyDescent="0.25">
      <c r="A55" s="5">
        <v>48</v>
      </c>
      <c r="B55" s="14" t="s">
        <v>395</v>
      </c>
      <c r="C55" s="11">
        <v>54</v>
      </c>
      <c r="D55" s="11">
        <v>72.75</v>
      </c>
      <c r="E55" s="11">
        <v>65</v>
      </c>
      <c r="F55" s="11">
        <v>71</v>
      </c>
      <c r="G55" s="11">
        <v>119</v>
      </c>
      <c r="H55" s="11">
        <f t="shared" si="1"/>
        <v>143.75</v>
      </c>
    </row>
    <row r="56" spans="1:8" x14ac:dyDescent="0.25">
      <c r="A56" s="5">
        <v>49</v>
      </c>
      <c r="B56" s="15" t="s">
        <v>333</v>
      </c>
      <c r="C56" s="11">
        <v>54</v>
      </c>
      <c r="D56" s="11">
        <v>76.5</v>
      </c>
      <c r="E56" s="11">
        <v>65</v>
      </c>
      <c r="F56" s="11">
        <v>67</v>
      </c>
      <c r="G56" s="11">
        <v>119</v>
      </c>
      <c r="H56" s="11">
        <f t="shared" si="1"/>
        <v>143.5</v>
      </c>
    </row>
    <row r="57" spans="1:8" x14ac:dyDescent="0.25">
      <c r="A57" s="5">
        <v>50</v>
      </c>
      <c r="B57" s="15" t="s">
        <v>330</v>
      </c>
      <c r="C57" s="11">
        <v>54</v>
      </c>
      <c r="D57" s="11">
        <v>66.75</v>
      </c>
      <c r="E57" s="11">
        <v>65</v>
      </c>
      <c r="F57" s="11">
        <v>76</v>
      </c>
      <c r="G57" s="11">
        <v>119</v>
      </c>
      <c r="H57" s="11">
        <f t="shared" si="1"/>
        <v>142.75</v>
      </c>
    </row>
    <row r="58" spans="1:8" x14ac:dyDescent="0.25">
      <c r="A58" s="5">
        <v>51</v>
      </c>
      <c r="B58" s="16" t="s">
        <v>279</v>
      </c>
      <c r="C58" s="11">
        <v>54</v>
      </c>
      <c r="D58" s="11">
        <v>71.25</v>
      </c>
      <c r="E58" s="11">
        <v>65</v>
      </c>
      <c r="F58" s="11">
        <v>69.5</v>
      </c>
      <c r="G58" s="11">
        <v>119</v>
      </c>
      <c r="H58" s="11">
        <f t="shared" si="1"/>
        <v>140.75</v>
      </c>
    </row>
    <row r="59" spans="1:8" x14ac:dyDescent="0.25">
      <c r="A59" s="5">
        <v>52</v>
      </c>
      <c r="B59" s="15" t="s">
        <v>356</v>
      </c>
      <c r="C59" s="11">
        <v>54</v>
      </c>
      <c r="D59" s="11">
        <v>68.25</v>
      </c>
      <c r="E59" s="11">
        <v>65</v>
      </c>
      <c r="F59" s="11">
        <v>72.5</v>
      </c>
      <c r="G59" s="11">
        <v>119</v>
      </c>
      <c r="H59" s="11">
        <f t="shared" si="1"/>
        <v>140.75</v>
      </c>
    </row>
    <row r="60" spans="1:8" x14ac:dyDescent="0.25">
      <c r="A60" s="5">
        <v>53</v>
      </c>
      <c r="B60" s="14" t="s">
        <v>396</v>
      </c>
      <c r="C60" s="11">
        <v>54</v>
      </c>
      <c r="D60" s="11">
        <v>71.25</v>
      </c>
      <c r="E60" s="11">
        <v>65</v>
      </c>
      <c r="F60" s="11">
        <v>69.5</v>
      </c>
      <c r="G60" s="11">
        <v>119</v>
      </c>
      <c r="H60" s="11">
        <f t="shared" si="1"/>
        <v>140.75</v>
      </c>
    </row>
    <row r="61" spans="1:8" x14ac:dyDescent="0.25">
      <c r="A61" s="5">
        <v>54</v>
      </c>
      <c r="B61" s="15" t="s">
        <v>399</v>
      </c>
      <c r="C61" s="11">
        <v>54</v>
      </c>
      <c r="D61" s="11">
        <v>71.25</v>
      </c>
      <c r="E61" s="11">
        <v>65</v>
      </c>
      <c r="F61" s="11">
        <v>69.5</v>
      </c>
      <c r="G61" s="11">
        <v>119</v>
      </c>
      <c r="H61" s="11">
        <f t="shared" si="1"/>
        <v>140.75</v>
      </c>
    </row>
    <row r="62" spans="1:8" x14ac:dyDescent="0.25">
      <c r="A62" s="5">
        <v>55</v>
      </c>
      <c r="B62" s="18" t="s">
        <v>291</v>
      </c>
      <c r="C62" s="11">
        <v>54</v>
      </c>
      <c r="D62" s="11">
        <v>73.5</v>
      </c>
      <c r="E62" s="11">
        <v>65</v>
      </c>
      <c r="F62" s="9">
        <v>66.5</v>
      </c>
      <c r="G62" s="11">
        <v>119</v>
      </c>
      <c r="H62" s="11">
        <f t="shared" si="1"/>
        <v>140</v>
      </c>
    </row>
    <row r="63" spans="1:8" x14ac:dyDescent="0.25">
      <c r="A63" s="5">
        <v>56</v>
      </c>
      <c r="B63" s="15" t="s">
        <v>367</v>
      </c>
      <c r="C63" s="11">
        <v>54</v>
      </c>
      <c r="D63" s="11">
        <v>60</v>
      </c>
      <c r="E63" s="11">
        <v>65</v>
      </c>
      <c r="F63" s="11">
        <v>79.5</v>
      </c>
      <c r="G63" s="11">
        <v>119</v>
      </c>
      <c r="H63" s="11">
        <f t="shared" si="1"/>
        <v>139.5</v>
      </c>
    </row>
    <row r="64" spans="1:8" x14ac:dyDescent="0.25">
      <c r="A64" s="5">
        <v>57</v>
      </c>
      <c r="B64" s="16" t="s">
        <v>386</v>
      </c>
      <c r="C64" s="11">
        <v>54</v>
      </c>
      <c r="D64" s="11">
        <v>63</v>
      </c>
      <c r="E64" s="11">
        <v>65</v>
      </c>
      <c r="F64" s="11">
        <v>76</v>
      </c>
      <c r="G64" s="11">
        <v>119</v>
      </c>
      <c r="H64" s="11">
        <f t="shared" si="1"/>
        <v>139</v>
      </c>
    </row>
    <row r="65" spans="1:8" x14ac:dyDescent="0.25">
      <c r="A65" s="5">
        <v>58</v>
      </c>
      <c r="B65" s="15" t="s">
        <v>351</v>
      </c>
      <c r="C65" s="11">
        <v>54</v>
      </c>
      <c r="D65" s="11">
        <v>72</v>
      </c>
      <c r="E65" s="11">
        <v>65</v>
      </c>
      <c r="F65" s="11">
        <v>66.5</v>
      </c>
      <c r="G65" s="11">
        <v>119</v>
      </c>
      <c r="H65" s="11">
        <f t="shared" si="1"/>
        <v>138.5</v>
      </c>
    </row>
    <row r="66" spans="1:8" x14ac:dyDescent="0.25">
      <c r="A66" s="5">
        <v>59</v>
      </c>
      <c r="B66" s="15" t="s">
        <v>411</v>
      </c>
      <c r="C66" s="11">
        <v>54</v>
      </c>
      <c r="D66" s="11">
        <v>60</v>
      </c>
      <c r="E66" s="11">
        <v>65</v>
      </c>
      <c r="F66" s="11">
        <v>78.5</v>
      </c>
      <c r="G66" s="11">
        <v>119</v>
      </c>
      <c r="H66" s="11">
        <f t="shared" si="1"/>
        <v>138.5</v>
      </c>
    </row>
    <row r="67" spans="1:8" x14ac:dyDescent="0.25">
      <c r="A67" s="5">
        <v>60</v>
      </c>
      <c r="B67" s="15" t="s">
        <v>335</v>
      </c>
      <c r="C67" s="11">
        <v>54</v>
      </c>
      <c r="D67" s="11">
        <v>69.75</v>
      </c>
      <c r="E67" s="11">
        <v>65</v>
      </c>
      <c r="F67" s="11">
        <v>68.5</v>
      </c>
      <c r="G67" s="11">
        <v>119</v>
      </c>
      <c r="H67" s="11">
        <f t="shared" si="1"/>
        <v>138.25</v>
      </c>
    </row>
    <row r="68" spans="1:8" x14ac:dyDescent="0.25">
      <c r="A68" s="5">
        <v>61</v>
      </c>
      <c r="B68" s="15" t="s">
        <v>384</v>
      </c>
      <c r="C68" s="11">
        <v>54</v>
      </c>
      <c r="D68" s="11">
        <v>58.5</v>
      </c>
      <c r="E68" s="11">
        <v>65</v>
      </c>
      <c r="F68" s="11">
        <v>79.5</v>
      </c>
      <c r="G68" s="11">
        <v>119</v>
      </c>
      <c r="H68" s="11">
        <f t="shared" si="1"/>
        <v>138</v>
      </c>
    </row>
    <row r="69" spans="1:8" x14ac:dyDescent="0.25">
      <c r="A69" s="5">
        <v>62</v>
      </c>
      <c r="B69" s="15" t="s">
        <v>394</v>
      </c>
      <c r="C69" s="11">
        <v>54</v>
      </c>
      <c r="D69" s="11">
        <v>66</v>
      </c>
      <c r="E69" s="11">
        <v>65</v>
      </c>
      <c r="F69" s="11">
        <v>72</v>
      </c>
      <c r="G69" s="11">
        <v>119</v>
      </c>
      <c r="H69" s="11">
        <f t="shared" si="1"/>
        <v>138</v>
      </c>
    </row>
    <row r="70" spans="1:8" x14ac:dyDescent="0.25">
      <c r="A70" s="5">
        <v>63</v>
      </c>
      <c r="B70" s="15" t="s">
        <v>418</v>
      </c>
      <c r="C70" s="11">
        <v>54</v>
      </c>
      <c r="D70" s="11">
        <v>62.25</v>
      </c>
      <c r="E70" s="11">
        <v>65</v>
      </c>
      <c r="F70" s="11">
        <v>75</v>
      </c>
      <c r="G70" s="11">
        <v>119</v>
      </c>
      <c r="H70" s="11">
        <f t="shared" si="1"/>
        <v>137.25</v>
      </c>
    </row>
    <row r="71" spans="1:8" x14ac:dyDescent="0.25">
      <c r="A71" s="5">
        <v>64</v>
      </c>
      <c r="B71" s="14" t="s">
        <v>422</v>
      </c>
      <c r="C71" s="11">
        <v>54</v>
      </c>
      <c r="D71" s="11">
        <v>74.25</v>
      </c>
      <c r="E71" s="11">
        <v>65</v>
      </c>
      <c r="F71" s="11">
        <v>63</v>
      </c>
      <c r="G71" s="11">
        <v>119</v>
      </c>
      <c r="H71" s="11">
        <f t="shared" si="1"/>
        <v>137.25</v>
      </c>
    </row>
    <row r="72" spans="1:8" x14ac:dyDescent="0.25">
      <c r="A72" s="5">
        <v>65</v>
      </c>
      <c r="B72" s="15" t="s">
        <v>277</v>
      </c>
      <c r="C72" s="11">
        <v>54</v>
      </c>
      <c r="D72" s="11">
        <v>63</v>
      </c>
      <c r="E72" s="11">
        <v>65</v>
      </c>
      <c r="F72" s="11">
        <v>74</v>
      </c>
      <c r="G72" s="11">
        <v>119</v>
      </c>
      <c r="H72" s="11">
        <f t="shared" ref="H72:H103" si="2">F72+D72</f>
        <v>137</v>
      </c>
    </row>
    <row r="73" spans="1:8" x14ac:dyDescent="0.25">
      <c r="A73" s="5">
        <v>66</v>
      </c>
      <c r="B73" s="15" t="s">
        <v>310</v>
      </c>
      <c r="C73" s="11">
        <v>54</v>
      </c>
      <c r="D73" s="11">
        <v>66</v>
      </c>
      <c r="E73" s="11">
        <v>65</v>
      </c>
      <c r="F73" s="11">
        <v>71</v>
      </c>
      <c r="G73" s="11">
        <v>119</v>
      </c>
      <c r="H73" s="11">
        <f t="shared" si="2"/>
        <v>137</v>
      </c>
    </row>
    <row r="74" spans="1:8" x14ac:dyDescent="0.25">
      <c r="A74" s="5">
        <v>67</v>
      </c>
      <c r="B74" s="14" t="s">
        <v>428</v>
      </c>
      <c r="C74" s="11">
        <v>54</v>
      </c>
      <c r="D74" s="11">
        <v>69.75</v>
      </c>
      <c r="E74" s="11">
        <v>65</v>
      </c>
      <c r="F74" s="11">
        <v>67</v>
      </c>
      <c r="G74" s="11">
        <v>119</v>
      </c>
      <c r="H74" s="11">
        <f t="shared" si="2"/>
        <v>136.75</v>
      </c>
    </row>
    <row r="75" spans="1:8" x14ac:dyDescent="0.25">
      <c r="A75" s="5">
        <v>68</v>
      </c>
      <c r="B75" s="16" t="s">
        <v>322</v>
      </c>
      <c r="C75" s="11">
        <v>54</v>
      </c>
      <c r="D75" s="11">
        <v>65.25</v>
      </c>
      <c r="E75" s="11">
        <v>65</v>
      </c>
      <c r="F75" s="11">
        <v>70.5</v>
      </c>
      <c r="G75" s="11">
        <v>119</v>
      </c>
      <c r="H75" s="11">
        <f t="shared" si="2"/>
        <v>135.75</v>
      </c>
    </row>
    <row r="76" spans="1:8" x14ac:dyDescent="0.25">
      <c r="A76" s="5">
        <v>69</v>
      </c>
      <c r="B76" s="14" t="s">
        <v>311</v>
      </c>
      <c r="C76" s="11">
        <v>54</v>
      </c>
      <c r="D76" s="11">
        <v>66</v>
      </c>
      <c r="E76" s="11">
        <v>65</v>
      </c>
      <c r="F76" s="11">
        <v>69</v>
      </c>
      <c r="G76" s="11">
        <v>119</v>
      </c>
      <c r="H76" s="11">
        <f t="shared" si="2"/>
        <v>135</v>
      </c>
    </row>
    <row r="77" spans="1:8" x14ac:dyDescent="0.25">
      <c r="A77" s="5">
        <v>70</v>
      </c>
      <c r="B77" s="19" t="s">
        <v>431</v>
      </c>
      <c r="C77" s="11">
        <v>54</v>
      </c>
      <c r="D77" s="11">
        <v>64.5</v>
      </c>
      <c r="E77" s="11">
        <v>65</v>
      </c>
      <c r="F77" s="11">
        <v>70.5</v>
      </c>
      <c r="G77" s="11">
        <v>119</v>
      </c>
      <c r="H77" s="11">
        <f t="shared" si="2"/>
        <v>135</v>
      </c>
    </row>
    <row r="78" spans="1:8" x14ac:dyDescent="0.25">
      <c r="A78" s="5">
        <v>71</v>
      </c>
      <c r="B78" s="15" t="s">
        <v>283</v>
      </c>
      <c r="C78" s="11">
        <v>54</v>
      </c>
      <c r="D78" s="11">
        <v>69.75</v>
      </c>
      <c r="E78" s="11">
        <v>65</v>
      </c>
      <c r="F78" s="11">
        <v>65</v>
      </c>
      <c r="G78" s="11">
        <v>119</v>
      </c>
      <c r="H78" s="11">
        <f t="shared" si="2"/>
        <v>134.75</v>
      </c>
    </row>
    <row r="79" spans="1:8" x14ac:dyDescent="0.25">
      <c r="A79" s="5">
        <v>72</v>
      </c>
      <c r="B79" s="14" t="s">
        <v>288</v>
      </c>
      <c r="C79" s="11">
        <v>54</v>
      </c>
      <c r="D79" s="11">
        <v>68.25</v>
      </c>
      <c r="E79" s="11">
        <v>65</v>
      </c>
      <c r="F79" s="11">
        <v>66.5</v>
      </c>
      <c r="G79" s="11">
        <v>119</v>
      </c>
      <c r="H79" s="11">
        <f t="shared" si="2"/>
        <v>134.75</v>
      </c>
    </row>
    <row r="80" spans="1:8" x14ac:dyDescent="0.25">
      <c r="A80" s="5">
        <v>73</v>
      </c>
      <c r="B80" s="14" t="s">
        <v>320</v>
      </c>
      <c r="C80" s="11">
        <v>54</v>
      </c>
      <c r="D80" s="11">
        <v>63.75</v>
      </c>
      <c r="E80" s="11">
        <v>65</v>
      </c>
      <c r="F80" s="11">
        <v>70.5</v>
      </c>
      <c r="G80" s="11">
        <v>119</v>
      </c>
      <c r="H80" s="11">
        <f t="shared" si="2"/>
        <v>134.25</v>
      </c>
    </row>
    <row r="81" spans="1:8" x14ac:dyDescent="0.25">
      <c r="A81" s="5">
        <v>74</v>
      </c>
      <c r="B81" s="17" t="s">
        <v>272</v>
      </c>
      <c r="C81" s="11">
        <v>54</v>
      </c>
      <c r="D81" s="11">
        <v>78</v>
      </c>
      <c r="E81" s="11">
        <v>65</v>
      </c>
      <c r="F81" s="9">
        <v>56</v>
      </c>
      <c r="G81" s="11">
        <v>119</v>
      </c>
      <c r="H81" s="11">
        <f t="shared" si="2"/>
        <v>134</v>
      </c>
    </row>
    <row r="82" spans="1:8" x14ac:dyDescent="0.25">
      <c r="A82" s="5">
        <v>75</v>
      </c>
      <c r="B82" s="15" t="s">
        <v>300</v>
      </c>
      <c r="C82" s="11">
        <v>54</v>
      </c>
      <c r="D82" s="11">
        <v>63</v>
      </c>
      <c r="E82" s="11">
        <v>65</v>
      </c>
      <c r="F82" s="11">
        <v>71</v>
      </c>
      <c r="G82" s="11">
        <v>119</v>
      </c>
      <c r="H82" s="11">
        <f t="shared" si="2"/>
        <v>134</v>
      </c>
    </row>
    <row r="83" spans="1:8" x14ac:dyDescent="0.25">
      <c r="A83" s="5">
        <v>76</v>
      </c>
      <c r="B83" s="14" t="s">
        <v>426</v>
      </c>
      <c r="C83" s="11">
        <v>54</v>
      </c>
      <c r="D83" s="11">
        <v>60</v>
      </c>
      <c r="E83" s="11">
        <v>65</v>
      </c>
      <c r="F83" s="11">
        <v>74</v>
      </c>
      <c r="G83" s="11">
        <v>119</v>
      </c>
      <c r="H83" s="11">
        <f t="shared" si="2"/>
        <v>134</v>
      </c>
    </row>
    <row r="84" spans="1:8" x14ac:dyDescent="0.25">
      <c r="A84" s="5">
        <v>77</v>
      </c>
      <c r="B84" s="14" t="s">
        <v>306</v>
      </c>
      <c r="C84" s="11">
        <v>54</v>
      </c>
      <c r="D84" s="11">
        <v>68.25</v>
      </c>
      <c r="E84" s="11">
        <v>65</v>
      </c>
      <c r="F84" s="11">
        <v>65.5</v>
      </c>
      <c r="G84" s="11">
        <v>119</v>
      </c>
      <c r="H84" s="11">
        <f t="shared" si="2"/>
        <v>133.75</v>
      </c>
    </row>
    <row r="85" spans="1:8" x14ac:dyDescent="0.25">
      <c r="A85" s="5">
        <v>78</v>
      </c>
      <c r="B85" s="15" t="s">
        <v>296</v>
      </c>
      <c r="C85" s="11">
        <v>54</v>
      </c>
      <c r="D85" s="11">
        <v>63.75</v>
      </c>
      <c r="E85" s="11">
        <v>65</v>
      </c>
      <c r="F85" s="11">
        <v>69.5</v>
      </c>
      <c r="G85" s="11">
        <v>119</v>
      </c>
      <c r="H85" s="11">
        <f t="shared" si="2"/>
        <v>133.25</v>
      </c>
    </row>
    <row r="86" spans="1:8" x14ac:dyDescent="0.25">
      <c r="A86" s="5">
        <v>79</v>
      </c>
      <c r="B86" s="14" t="s">
        <v>268</v>
      </c>
      <c r="C86" s="11">
        <v>54</v>
      </c>
      <c r="D86" s="11">
        <v>60</v>
      </c>
      <c r="E86" s="11">
        <v>65</v>
      </c>
      <c r="F86" s="11">
        <v>72.5</v>
      </c>
      <c r="G86" s="11">
        <v>119</v>
      </c>
      <c r="H86" s="11">
        <f t="shared" si="2"/>
        <v>132.5</v>
      </c>
    </row>
    <row r="87" spans="1:8" x14ac:dyDescent="0.25">
      <c r="A87" s="5">
        <v>80</v>
      </c>
      <c r="B87" s="15" t="s">
        <v>417</v>
      </c>
      <c r="C87" s="11">
        <v>54</v>
      </c>
      <c r="D87" s="11">
        <v>70.5</v>
      </c>
      <c r="E87" s="11">
        <v>65</v>
      </c>
      <c r="F87" s="11">
        <v>61.5</v>
      </c>
      <c r="G87" s="11">
        <v>119</v>
      </c>
      <c r="H87" s="11">
        <f t="shared" si="2"/>
        <v>132</v>
      </c>
    </row>
    <row r="88" spans="1:8" x14ac:dyDescent="0.25">
      <c r="A88" s="5">
        <v>81</v>
      </c>
      <c r="B88" s="14" t="s">
        <v>429</v>
      </c>
      <c r="C88" s="11">
        <v>54</v>
      </c>
      <c r="D88" s="11">
        <v>61.5</v>
      </c>
      <c r="E88" s="11">
        <v>65</v>
      </c>
      <c r="F88" s="11">
        <v>70.5</v>
      </c>
      <c r="G88" s="11">
        <v>119</v>
      </c>
      <c r="H88" s="11">
        <f t="shared" si="2"/>
        <v>132</v>
      </c>
    </row>
    <row r="89" spans="1:8" x14ac:dyDescent="0.25">
      <c r="A89" s="5">
        <v>82</v>
      </c>
      <c r="B89" s="18" t="s">
        <v>415</v>
      </c>
      <c r="C89" s="11">
        <v>54</v>
      </c>
      <c r="D89" s="11">
        <v>71.25</v>
      </c>
      <c r="E89" s="11">
        <v>65</v>
      </c>
      <c r="F89" s="9">
        <v>60</v>
      </c>
      <c r="G89" s="11">
        <v>119</v>
      </c>
      <c r="H89" s="11">
        <f t="shared" si="2"/>
        <v>131.25</v>
      </c>
    </row>
    <row r="90" spans="1:8" x14ac:dyDescent="0.25">
      <c r="A90" s="5">
        <v>83</v>
      </c>
      <c r="B90" s="19" t="s">
        <v>281</v>
      </c>
      <c r="C90" s="11">
        <v>54</v>
      </c>
      <c r="D90" s="11">
        <v>75</v>
      </c>
      <c r="E90" s="11">
        <v>65</v>
      </c>
      <c r="F90" s="11">
        <v>56</v>
      </c>
      <c r="G90" s="11">
        <v>119</v>
      </c>
      <c r="H90" s="11">
        <f t="shared" si="2"/>
        <v>131</v>
      </c>
    </row>
    <row r="91" spans="1:8" x14ac:dyDescent="0.25">
      <c r="A91" s="5">
        <v>84</v>
      </c>
      <c r="B91" s="15" t="s">
        <v>420</v>
      </c>
      <c r="C91" s="11">
        <v>54</v>
      </c>
      <c r="D91" s="11">
        <v>68.25</v>
      </c>
      <c r="E91" s="11">
        <v>65</v>
      </c>
      <c r="F91" s="11">
        <v>61.5</v>
      </c>
      <c r="G91" s="11">
        <v>119</v>
      </c>
      <c r="H91" s="11">
        <f t="shared" si="2"/>
        <v>129.75</v>
      </c>
    </row>
    <row r="92" spans="1:8" x14ac:dyDescent="0.25">
      <c r="A92" s="5">
        <v>85</v>
      </c>
      <c r="B92" s="14" t="s">
        <v>424</v>
      </c>
      <c r="C92" s="11">
        <v>54</v>
      </c>
      <c r="D92" s="11">
        <v>65.25</v>
      </c>
      <c r="E92" s="11">
        <v>65</v>
      </c>
      <c r="F92" s="11">
        <v>64.5</v>
      </c>
      <c r="G92" s="11">
        <v>119</v>
      </c>
      <c r="H92" s="11">
        <f t="shared" si="2"/>
        <v>129.75</v>
      </c>
    </row>
    <row r="93" spans="1:8" x14ac:dyDescent="0.25">
      <c r="A93" s="5">
        <v>86</v>
      </c>
      <c r="B93" s="15" t="s">
        <v>348</v>
      </c>
      <c r="C93" s="11">
        <v>54</v>
      </c>
      <c r="D93" s="11">
        <v>58.5</v>
      </c>
      <c r="E93" s="11">
        <v>65</v>
      </c>
      <c r="F93" s="11">
        <v>71</v>
      </c>
      <c r="G93" s="11">
        <v>119</v>
      </c>
      <c r="H93" s="11">
        <f t="shared" si="2"/>
        <v>129.5</v>
      </c>
    </row>
    <row r="94" spans="1:8" x14ac:dyDescent="0.25">
      <c r="A94" s="5">
        <v>87</v>
      </c>
      <c r="B94" s="14" t="s">
        <v>260</v>
      </c>
      <c r="C94" s="11">
        <v>54</v>
      </c>
      <c r="D94" s="11">
        <v>60.75</v>
      </c>
      <c r="E94" s="11">
        <v>65</v>
      </c>
      <c r="F94" s="9">
        <v>68.5</v>
      </c>
      <c r="G94" s="11">
        <v>119</v>
      </c>
      <c r="H94" s="11">
        <f t="shared" si="2"/>
        <v>129.25</v>
      </c>
    </row>
    <row r="95" spans="1:8" x14ac:dyDescent="0.25">
      <c r="A95" s="5">
        <v>88</v>
      </c>
      <c r="B95" s="14" t="s">
        <v>327</v>
      </c>
      <c r="C95" s="11">
        <v>54</v>
      </c>
      <c r="D95" s="11">
        <v>59.25</v>
      </c>
      <c r="E95" s="11">
        <v>65</v>
      </c>
      <c r="F95" s="9">
        <v>70</v>
      </c>
      <c r="G95" s="11">
        <v>119</v>
      </c>
      <c r="H95" s="11">
        <f t="shared" si="2"/>
        <v>129.25</v>
      </c>
    </row>
    <row r="96" spans="1:8" x14ac:dyDescent="0.25">
      <c r="A96" s="5">
        <v>89</v>
      </c>
      <c r="B96" s="15" t="s">
        <v>421</v>
      </c>
      <c r="C96" s="11">
        <v>54</v>
      </c>
      <c r="D96" s="11">
        <v>74.25</v>
      </c>
      <c r="E96" s="11">
        <v>65</v>
      </c>
      <c r="F96" s="11">
        <v>55</v>
      </c>
      <c r="G96" s="11">
        <v>119</v>
      </c>
      <c r="H96" s="11">
        <f t="shared" si="2"/>
        <v>129.25</v>
      </c>
    </row>
    <row r="97" spans="1:8" x14ac:dyDescent="0.25">
      <c r="A97" s="5">
        <v>90</v>
      </c>
      <c r="B97" s="15" t="s">
        <v>357</v>
      </c>
      <c r="C97" s="11">
        <v>54</v>
      </c>
      <c r="D97" s="11">
        <v>71.25</v>
      </c>
      <c r="E97" s="11">
        <v>65</v>
      </c>
      <c r="F97" s="11">
        <v>57.5</v>
      </c>
      <c r="G97" s="11">
        <v>119</v>
      </c>
      <c r="H97" s="11">
        <f t="shared" si="2"/>
        <v>128.75</v>
      </c>
    </row>
    <row r="98" spans="1:8" x14ac:dyDescent="0.25">
      <c r="A98" s="5">
        <v>91</v>
      </c>
      <c r="B98" s="15" t="s">
        <v>389</v>
      </c>
      <c r="C98" s="11">
        <v>54</v>
      </c>
      <c r="D98" s="11">
        <v>78.75</v>
      </c>
      <c r="E98" s="11">
        <v>65</v>
      </c>
      <c r="F98" s="11">
        <v>50</v>
      </c>
      <c r="G98" s="11">
        <v>119</v>
      </c>
      <c r="H98" s="11">
        <f t="shared" si="2"/>
        <v>128.75</v>
      </c>
    </row>
    <row r="99" spans="1:8" x14ac:dyDescent="0.25">
      <c r="A99" s="5">
        <v>92</v>
      </c>
      <c r="B99" s="14" t="s">
        <v>383</v>
      </c>
      <c r="C99" s="11">
        <v>54</v>
      </c>
      <c r="D99" s="11">
        <v>63.75</v>
      </c>
      <c r="E99" s="11">
        <v>65</v>
      </c>
      <c r="F99" s="11">
        <v>64.5</v>
      </c>
      <c r="G99" s="11">
        <v>119</v>
      </c>
      <c r="H99" s="11">
        <f t="shared" si="2"/>
        <v>128.25</v>
      </c>
    </row>
    <row r="100" spans="1:8" x14ac:dyDescent="0.25">
      <c r="A100" s="5">
        <v>93</v>
      </c>
      <c r="B100" s="14" t="s">
        <v>353</v>
      </c>
      <c r="C100" s="11">
        <v>54</v>
      </c>
      <c r="D100" s="11">
        <v>57.75</v>
      </c>
      <c r="E100" s="11">
        <v>65</v>
      </c>
      <c r="F100" s="11">
        <v>70</v>
      </c>
      <c r="G100" s="11">
        <v>119</v>
      </c>
      <c r="H100" s="11">
        <f t="shared" si="2"/>
        <v>127.75</v>
      </c>
    </row>
    <row r="101" spans="1:8" x14ac:dyDescent="0.25">
      <c r="A101" s="5">
        <v>94</v>
      </c>
      <c r="B101" s="14" t="s">
        <v>382</v>
      </c>
      <c r="C101" s="11">
        <v>54</v>
      </c>
      <c r="D101" s="11">
        <v>65.25</v>
      </c>
      <c r="E101" s="11">
        <v>65</v>
      </c>
      <c r="F101" s="11">
        <v>62.5</v>
      </c>
      <c r="G101" s="11">
        <v>119</v>
      </c>
      <c r="H101" s="11">
        <f t="shared" si="2"/>
        <v>127.75</v>
      </c>
    </row>
    <row r="102" spans="1:8" x14ac:dyDescent="0.25">
      <c r="A102" s="5">
        <v>95</v>
      </c>
      <c r="B102" s="15" t="s">
        <v>323</v>
      </c>
      <c r="C102" s="11">
        <v>54</v>
      </c>
      <c r="D102" s="11">
        <v>79.5</v>
      </c>
      <c r="E102" s="11">
        <v>65</v>
      </c>
      <c r="F102" s="11">
        <v>48</v>
      </c>
      <c r="G102" s="11">
        <v>119</v>
      </c>
      <c r="H102" s="11">
        <f t="shared" si="2"/>
        <v>127.5</v>
      </c>
    </row>
    <row r="103" spans="1:8" x14ac:dyDescent="0.25">
      <c r="A103" s="5">
        <v>96</v>
      </c>
      <c r="B103" s="14" t="s">
        <v>425</v>
      </c>
      <c r="C103" s="11">
        <v>54</v>
      </c>
      <c r="D103" s="11">
        <v>57</v>
      </c>
      <c r="E103" s="11">
        <v>65</v>
      </c>
      <c r="F103" s="11">
        <v>70.5</v>
      </c>
      <c r="G103" s="11">
        <v>119</v>
      </c>
      <c r="H103" s="11">
        <f t="shared" si="2"/>
        <v>127.5</v>
      </c>
    </row>
    <row r="104" spans="1:8" x14ac:dyDescent="0.25">
      <c r="A104" s="5">
        <v>97</v>
      </c>
      <c r="B104" s="18" t="s">
        <v>343</v>
      </c>
      <c r="C104" s="11">
        <v>54</v>
      </c>
      <c r="D104" s="11">
        <v>72.75</v>
      </c>
      <c r="E104" s="11">
        <v>65</v>
      </c>
      <c r="F104" s="9">
        <v>54.5</v>
      </c>
      <c r="G104" s="11">
        <v>119</v>
      </c>
      <c r="H104" s="11">
        <f t="shared" ref="H104:H135" si="3">F104+D104</f>
        <v>127.25</v>
      </c>
    </row>
    <row r="105" spans="1:8" x14ac:dyDescent="0.25">
      <c r="A105" s="5">
        <v>98</v>
      </c>
      <c r="B105" s="15" t="s">
        <v>313</v>
      </c>
      <c r="C105" s="11">
        <v>54</v>
      </c>
      <c r="D105" s="11">
        <v>67.5</v>
      </c>
      <c r="E105" s="11">
        <v>65</v>
      </c>
      <c r="F105" s="11">
        <v>59.5</v>
      </c>
      <c r="G105" s="11">
        <v>119</v>
      </c>
      <c r="H105" s="11">
        <f t="shared" si="3"/>
        <v>127</v>
      </c>
    </row>
    <row r="106" spans="1:8" x14ac:dyDescent="0.25">
      <c r="A106" s="5">
        <v>99</v>
      </c>
      <c r="B106" s="14" t="s">
        <v>410</v>
      </c>
      <c r="C106" s="11">
        <v>54</v>
      </c>
      <c r="D106" s="11">
        <v>61.5</v>
      </c>
      <c r="E106" s="11">
        <v>65</v>
      </c>
      <c r="F106" s="11">
        <v>65.5</v>
      </c>
      <c r="G106" s="11">
        <v>119</v>
      </c>
      <c r="H106" s="11">
        <f t="shared" si="3"/>
        <v>127</v>
      </c>
    </row>
    <row r="107" spans="1:8" x14ac:dyDescent="0.25">
      <c r="A107" s="5">
        <v>100</v>
      </c>
      <c r="B107" s="15" t="s">
        <v>397</v>
      </c>
      <c r="C107" s="11">
        <v>54</v>
      </c>
      <c r="D107" s="11">
        <v>66</v>
      </c>
      <c r="E107" s="11">
        <v>65</v>
      </c>
      <c r="F107" s="11">
        <v>60</v>
      </c>
      <c r="G107" s="11">
        <v>119</v>
      </c>
      <c r="H107" s="11">
        <f t="shared" si="3"/>
        <v>126</v>
      </c>
    </row>
    <row r="108" spans="1:8" x14ac:dyDescent="0.25">
      <c r="A108" s="5">
        <v>101</v>
      </c>
      <c r="B108" s="15" t="s">
        <v>369</v>
      </c>
      <c r="C108" s="11">
        <v>54</v>
      </c>
      <c r="D108" s="11">
        <v>60.75</v>
      </c>
      <c r="E108" s="11">
        <v>65</v>
      </c>
      <c r="F108" s="11">
        <v>65</v>
      </c>
      <c r="G108" s="11">
        <v>119</v>
      </c>
      <c r="H108" s="11">
        <f t="shared" si="3"/>
        <v>125.75</v>
      </c>
    </row>
    <row r="109" spans="1:8" x14ac:dyDescent="0.25">
      <c r="A109" s="5">
        <v>102</v>
      </c>
      <c r="B109" s="15" t="s">
        <v>349</v>
      </c>
      <c r="C109" s="11">
        <v>54</v>
      </c>
      <c r="D109" s="11">
        <v>63</v>
      </c>
      <c r="E109" s="11">
        <v>65</v>
      </c>
      <c r="F109" s="11">
        <v>62</v>
      </c>
      <c r="G109" s="11">
        <v>119</v>
      </c>
      <c r="H109" s="11">
        <f t="shared" si="3"/>
        <v>125</v>
      </c>
    </row>
    <row r="110" spans="1:8" x14ac:dyDescent="0.25">
      <c r="A110" s="5">
        <v>103</v>
      </c>
      <c r="B110" s="18" t="s">
        <v>263</v>
      </c>
      <c r="C110" s="11">
        <v>54</v>
      </c>
      <c r="D110" s="11">
        <v>54</v>
      </c>
      <c r="E110" s="11">
        <v>65</v>
      </c>
      <c r="F110" s="9">
        <v>70</v>
      </c>
      <c r="G110" s="11">
        <v>119</v>
      </c>
      <c r="H110" s="11">
        <f t="shared" si="3"/>
        <v>124</v>
      </c>
    </row>
    <row r="111" spans="1:8" x14ac:dyDescent="0.25">
      <c r="A111" s="5">
        <v>104</v>
      </c>
      <c r="B111" s="14" t="s">
        <v>342</v>
      </c>
      <c r="C111" s="11">
        <v>54</v>
      </c>
      <c r="D111" s="11">
        <v>57.75</v>
      </c>
      <c r="E111" s="11">
        <v>65</v>
      </c>
      <c r="F111" s="9">
        <v>66</v>
      </c>
      <c r="G111" s="11">
        <v>119</v>
      </c>
      <c r="H111" s="11">
        <f t="shared" si="3"/>
        <v>123.75</v>
      </c>
    </row>
    <row r="112" spans="1:8" x14ac:dyDescent="0.25">
      <c r="A112" s="5">
        <v>105</v>
      </c>
      <c r="B112" s="14" t="s">
        <v>346</v>
      </c>
      <c r="C112" s="11">
        <v>54</v>
      </c>
      <c r="D112" s="11">
        <v>62.25</v>
      </c>
      <c r="E112" s="11">
        <v>65</v>
      </c>
      <c r="F112" s="11">
        <v>61</v>
      </c>
      <c r="G112" s="11">
        <v>119</v>
      </c>
      <c r="H112" s="11">
        <f t="shared" si="3"/>
        <v>123.25</v>
      </c>
    </row>
    <row r="113" spans="1:8" x14ac:dyDescent="0.25">
      <c r="A113" s="5">
        <v>106</v>
      </c>
      <c r="B113" s="15" t="s">
        <v>309</v>
      </c>
      <c r="C113" s="11">
        <v>54</v>
      </c>
      <c r="D113" s="11">
        <v>59.25</v>
      </c>
      <c r="E113" s="11">
        <v>65</v>
      </c>
      <c r="F113" s="11">
        <v>62</v>
      </c>
      <c r="G113" s="11">
        <v>119</v>
      </c>
      <c r="H113" s="11">
        <f t="shared" si="3"/>
        <v>121.25</v>
      </c>
    </row>
    <row r="114" spans="1:8" x14ac:dyDescent="0.25">
      <c r="A114" s="5">
        <v>107</v>
      </c>
      <c r="B114" s="15" t="s">
        <v>398</v>
      </c>
      <c r="C114" s="11">
        <v>54</v>
      </c>
      <c r="D114" s="11">
        <v>69.75</v>
      </c>
      <c r="E114" s="11">
        <v>65</v>
      </c>
      <c r="F114" s="11">
        <v>51</v>
      </c>
      <c r="G114" s="11">
        <v>119</v>
      </c>
      <c r="H114" s="11">
        <f t="shared" si="3"/>
        <v>120.75</v>
      </c>
    </row>
    <row r="115" spans="1:8" x14ac:dyDescent="0.25">
      <c r="A115" s="5">
        <v>108</v>
      </c>
      <c r="B115" s="15" t="s">
        <v>352</v>
      </c>
      <c r="C115" s="11">
        <v>54</v>
      </c>
      <c r="D115" s="11">
        <v>77.25</v>
      </c>
      <c r="E115" s="11">
        <v>65</v>
      </c>
      <c r="F115" s="11">
        <v>42.5</v>
      </c>
      <c r="G115" s="11">
        <v>119</v>
      </c>
      <c r="H115" s="11">
        <f t="shared" si="3"/>
        <v>119.75</v>
      </c>
    </row>
    <row r="116" spans="1:8" x14ac:dyDescent="0.25">
      <c r="A116" s="5">
        <v>109</v>
      </c>
      <c r="B116" s="15" t="s">
        <v>314</v>
      </c>
      <c r="C116" s="11">
        <v>54</v>
      </c>
      <c r="D116" s="11">
        <v>56.25</v>
      </c>
      <c r="E116" s="11">
        <v>65</v>
      </c>
      <c r="F116" s="11">
        <v>62.5</v>
      </c>
      <c r="G116" s="11">
        <v>119</v>
      </c>
      <c r="H116" s="11">
        <f t="shared" si="3"/>
        <v>118.75</v>
      </c>
    </row>
    <row r="117" spans="1:8" x14ac:dyDescent="0.25">
      <c r="A117" s="5">
        <v>110</v>
      </c>
      <c r="B117" s="15" t="s">
        <v>304</v>
      </c>
      <c r="C117" s="11">
        <v>54</v>
      </c>
      <c r="D117" s="11">
        <v>66</v>
      </c>
      <c r="E117" s="11">
        <v>65</v>
      </c>
      <c r="F117" s="11">
        <v>52</v>
      </c>
      <c r="G117" s="11">
        <v>119</v>
      </c>
      <c r="H117" s="11">
        <f t="shared" si="3"/>
        <v>118</v>
      </c>
    </row>
    <row r="118" spans="1:8" x14ac:dyDescent="0.25">
      <c r="A118" s="5">
        <v>111</v>
      </c>
      <c r="B118" s="15" t="s">
        <v>328</v>
      </c>
      <c r="C118" s="11">
        <v>54</v>
      </c>
      <c r="D118" s="11">
        <v>71.25</v>
      </c>
      <c r="E118" s="11">
        <v>65</v>
      </c>
      <c r="F118" s="11">
        <v>45.5</v>
      </c>
      <c r="G118" s="11">
        <v>119</v>
      </c>
      <c r="H118" s="11">
        <f t="shared" si="3"/>
        <v>116.75</v>
      </c>
    </row>
    <row r="119" spans="1:8" x14ac:dyDescent="0.25">
      <c r="A119" s="5">
        <v>112</v>
      </c>
      <c r="B119" s="14" t="s">
        <v>278</v>
      </c>
      <c r="C119" s="11">
        <v>54</v>
      </c>
      <c r="D119" s="11">
        <v>61.5</v>
      </c>
      <c r="E119" s="11">
        <v>65</v>
      </c>
      <c r="F119" s="11">
        <v>54</v>
      </c>
      <c r="G119" s="11">
        <v>119</v>
      </c>
      <c r="H119" s="11">
        <f t="shared" si="3"/>
        <v>115.5</v>
      </c>
    </row>
    <row r="120" spans="1:8" x14ac:dyDescent="0.25">
      <c r="A120" s="5">
        <v>113</v>
      </c>
      <c r="B120" s="15" t="s">
        <v>308</v>
      </c>
      <c r="C120" s="11">
        <v>54</v>
      </c>
      <c r="D120" s="11">
        <v>63</v>
      </c>
      <c r="E120" s="11">
        <v>65</v>
      </c>
      <c r="F120" s="11">
        <v>52.5</v>
      </c>
      <c r="G120" s="11">
        <v>119</v>
      </c>
      <c r="H120" s="11">
        <f t="shared" si="3"/>
        <v>115.5</v>
      </c>
    </row>
    <row r="121" spans="1:8" x14ac:dyDescent="0.25">
      <c r="A121" s="5">
        <v>114</v>
      </c>
      <c r="B121" s="14" t="s">
        <v>354</v>
      </c>
      <c r="C121" s="11">
        <v>54</v>
      </c>
      <c r="D121" s="11">
        <v>62.25</v>
      </c>
      <c r="E121" s="11">
        <v>65</v>
      </c>
      <c r="F121" s="11">
        <v>53</v>
      </c>
      <c r="G121" s="11">
        <v>119</v>
      </c>
      <c r="H121" s="11">
        <f t="shared" si="3"/>
        <v>115.25</v>
      </c>
    </row>
    <row r="122" spans="1:8" x14ac:dyDescent="0.25">
      <c r="A122" s="5">
        <v>115</v>
      </c>
      <c r="B122" s="15" t="s">
        <v>347</v>
      </c>
      <c r="C122" s="11">
        <v>54</v>
      </c>
      <c r="D122" s="11">
        <v>56.25</v>
      </c>
      <c r="E122" s="11">
        <v>65</v>
      </c>
      <c r="F122" s="11">
        <v>57.5</v>
      </c>
      <c r="G122" s="11">
        <v>119</v>
      </c>
      <c r="H122" s="11">
        <f t="shared" si="3"/>
        <v>113.75</v>
      </c>
    </row>
    <row r="123" spans="1:8" x14ac:dyDescent="0.25">
      <c r="A123" s="5">
        <v>116</v>
      </c>
      <c r="B123" s="15" t="s">
        <v>373</v>
      </c>
      <c r="C123" s="11">
        <v>54</v>
      </c>
      <c r="D123" s="11">
        <v>62.25</v>
      </c>
      <c r="E123" s="11">
        <v>65</v>
      </c>
      <c r="F123" s="11">
        <v>51</v>
      </c>
      <c r="G123" s="11">
        <v>119</v>
      </c>
      <c r="H123" s="11">
        <f t="shared" si="3"/>
        <v>113.25</v>
      </c>
    </row>
    <row r="124" spans="1:8" x14ac:dyDescent="0.25">
      <c r="A124" s="5">
        <v>117</v>
      </c>
      <c r="B124" s="15" t="s">
        <v>380</v>
      </c>
      <c r="C124" s="11">
        <v>54</v>
      </c>
      <c r="D124" s="11">
        <v>57.75</v>
      </c>
      <c r="E124" s="11">
        <v>65</v>
      </c>
      <c r="F124" s="11">
        <v>54.5</v>
      </c>
      <c r="G124" s="11">
        <v>119</v>
      </c>
      <c r="H124" s="11">
        <f t="shared" si="3"/>
        <v>112.25</v>
      </c>
    </row>
    <row r="125" spans="1:8" x14ac:dyDescent="0.25">
      <c r="A125" s="5">
        <v>118</v>
      </c>
      <c r="B125" s="15" t="s">
        <v>413</v>
      </c>
      <c r="C125" s="11">
        <v>54</v>
      </c>
      <c r="D125" s="11">
        <v>59.25</v>
      </c>
      <c r="E125" s="11">
        <v>65</v>
      </c>
      <c r="F125" s="11">
        <v>53</v>
      </c>
      <c r="G125" s="11">
        <v>119</v>
      </c>
      <c r="H125" s="11">
        <f t="shared" si="3"/>
        <v>112.25</v>
      </c>
    </row>
    <row r="126" spans="1:8" x14ac:dyDescent="0.25">
      <c r="A126" s="5">
        <v>119</v>
      </c>
      <c r="B126" s="15" t="s">
        <v>264</v>
      </c>
      <c r="C126" s="11">
        <v>54</v>
      </c>
      <c r="D126" s="11">
        <v>60.75</v>
      </c>
      <c r="E126" s="11">
        <v>65</v>
      </c>
      <c r="F126" s="11">
        <v>51</v>
      </c>
      <c r="G126" s="11">
        <v>119</v>
      </c>
      <c r="H126" s="11">
        <f t="shared" si="3"/>
        <v>111.75</v>
      </c>
    </row>
    <row r="127" spans="1:8" x14ac:dyDescent="0.25">
      <c r="A127" s="5">
        <v>120</v>
      </c>
      <c r="B127" s="14" t="s">
        <v>303</v>
      </c>
      <c r="C127" s="11">
        <v>54</v>
      </c>
      <c r="D127" s="11">
        <v>55.5</v>
      </c>
      <c r="E127" s="11">
        <v>65</v>
      </c>
      <c r="F127" s="11">
        <v>54</v>
      </c>
      <c r="G127" s="11">
        <v>119</v>
      </c>
      <c r="H127" s="11">
        <f t="shared" si="3"/>
        <v>109.5</v>
      </c>
    </row>
    <row r="128" spans="1:8" x14ac:dyDescent="0.25">
      <c r="A128" s="5">
        <v>121</v>
      </c>
      <c r="B128" s="15" t="s">
        <v>407</v>
      </c>
      <c r="C128" s="11">
        <v>54</v>
      </c>
      <c r="D128" s="11">
        <v>69.75</v>
      </c>
      <c r="E128" s="11">
        <v>65</v>
      </c>
      <c r="F128" s="11">
        <v>38</v>
      </c>
      <c r="G128" s="11">
        <v>119</v>
      </c>
      <c r="H128" s="11">
        <f t="shared" si="3"/>
        <v>107.75</v>
      </c>
    </row>
    <row r="129" spans="1:8" x14ac:dyDescent="0.25">
      <c r="A129" s="5">
        <v>122</v>
      </c>
      <c r="B129" s="15" t="s">
        <v>273</v>
      </c>
      <c r="C129" s="11">
        <v>54</v>
      </c>
      <c r="D129" s="11">
        <v>72</v>
      </c>
      <c r="E129" s="11">
        <v>65</v>
      </c>
      <c r="F129" s="11">
        <v>35.5</v>
      </c>
      <c r="G129" s="11">
        <v>119</v>
      </c>
      <c r="H129" s="11">
        <f t="shared" si="3"/>
        <v>107.5</v>
      </c>
    </row>
    <row r="130" spans="1:8" x14ac:dyDescent="0.25">
      <c r="A130" s="5">
        <v>123</v>
      </c>
      <c r="B130" s="15" t="s">
        <v>301</v>
      </c>
      <c r="C130" s="11">
        <v>54</v>
      </c>
      <c r="D130" s="11">
        <v>58.5</v>
      </c>
      <c r="E130" s="11">
        <v>65</v>
      </c>
      <c r="F130" s="11">
        <v>48</v>
      </c>
      <c r="G130" s="11">
        <v>119</v>
      </c>
      <c r="H130" s="11">
        <f t="shared" si="3"/>
        <v>106.5</v>
      </c>
    </row>
    <row r="131" spans="1:8" x14ac:dyDescent="0.25">
      <c r="A131" s="5">
        <v>124</v>
      </c>
      <c r="B131" s="15" t="s">
        <v>282</v>
      </c>
      <c r="C131" s="11">
        <v>54</v>
      </c>
      <c r="D131" s="11">
        <v>66.75</v>
      </c>
      <c r="E131" s="11">
        <v>65</v>
      </c>
      <c r="F131" s="11">
        <v>39.5</v>
      </c>
      <c r="G131" s="11">
        <v>119</v>
      </c>
      <c r="H131" s="11">
        <f t="shared" si="3"/>
        <v>106.25</v>
      </c>
    </row>
    <row r="132" spans="1:8" x14ac:dyDescent="0.25">
      <c r="A132" s="5">
        <v>125</v>
      </c>
      <c r="B132" s="15" t="s">
        <v>271</v>
      </c>
      <c r="C132" s="11">
        <v>54</v>
      </c>
      <c r="D132" s="11">
        <v>72.75</v>
      </c>
      <c r="E132" s="11">
        <v>65</v>
      </c>
      <c r="F132" s="11">
        <v>33</v>
      </c>
      <c r="G132" s="11">
        <v>119</v>
      </c>
      <c r="H132" s="11">
        <f t="shared" si="3"/>
        <v>105.75</v>
      </c>
    </row>
    <row r="133" spans="1:8" x14ac:dyDescent="0.25">
      <c r="A133" s="5">
        <v>126</v>
      </c>
      <c r="B133" s="14" t="s">
        <v>340</v>
      </c>
      <c r="C133" s="11">
        <v>54</v>
      </c>
      <c r="D133" s="11">
        <v>57</v>
      </c>
      <c r="E133" s="11">
        <v>65</v>
      </c>
      <c r="F133" s="11">
        <v>48.5</v>
      </c>
      <c r="G133" s="11">
        <v>119</v>
      </c>
      <c r="H133" s="11">
        <f t="shared" si="3"/>
        <v>105.5</v>
      </c>
    </row>
    <row r="134" spans="1:8" x14ac:dyDescent="0.25">
      <c r="A134" s="5">
        <v>127</v>
      </c>
      <c r="B134" s="15" t="s">
        <v>387</v>
      </c>
      <c r="C134" s="11">
        <v>54</v>
      </c>
      <c r="D134" s="11">
        <v>62.25</v>
      </c>
      <c r="E134" s="11">
        <v>65</v>
      </c>
      <c r="F134" s="11">
        <v>43</v>
      </c>
      <c r="G134" s="11">
        <v>119</v>
      </c>
      <c r="H134" s="11">
        <f t="shared" si="3"/>
        <v>105.25</v>
      </c>
    </row>
    <row r="135" spans="1:8" x14ac:dyDescent="0.25">
      <c r="A135" s="5">
        <v>128</v>
      </c>
      <c r="B135" s="15" t="s">
        <v>318</v>
      </c>
      <c r="C135" s="11">
        <v>54</v>
      </c>
      <c r="D135" s="11">
        <v>66.75</v>
      </c>
      <c r="E135" s="11">
        <v>65</v>
      </c>
      <c r="F135" s="11">
        <v>37.5</v>
      </c>
      <c r="G135" s="11">
        <v>119</v>
      </c>
      <c r="H135" s="11">
        <f t="shared" si="3"/>
        <v>104.25</v>
      </c>
    </row>
    <row r="136" spans="1:8" x14ac:dyDescent="0.25">
      <c r="A136" s="5">
        <v>129</v>
      </c>
      <c r="B136" s="14" t="s">
        <v>372</v>
      </c>
      <c r="C136" s="11">
        <v>54</v>
      </c>
      <c r="D136" s="11">
        <v>71.25</v>
      </c>
      <c r="E136" s="11">
        <v>65</v>
      </c>
      <c r="F136" s="11">
        <v>31.5</v>
      </c>
      <c r="G136" s="11">
        <v>119</v>
      </c>
      <c r="H136" s="11">
        <f t="shared" ref="H136:H153" si="4">F136+D136</f>
        <v>102.75</v>
      </c>
    </row>
    <row r="137" spans="1:8" x14ac:dyDescent="0.25">
      <c r="A137" s="5">
        <v>130</v>
      </c>
      <c r="B137" s="15" t="s">
        <v>377</v>
      </c>
      <c r="C137" s="11">
        <v>54</v>
      </c>
      <c r="D137" s="11">
        <v>65.25</v>
      </c>
      <c r="E137" s="11">
        <v>65</v>
      </c>
      <c r="F137" s="11">
        <v>37.5</v>
      </c>
      <c r="G137" s="11">
        <v>119</v>
      </c>
      <c r="H137" s="11">
        <f t="shared" si="4"/>
        <v>102.75</v>
      </c>
    </row>
    <row r="138" spans="1:8" x14ac:dyDescent="0.25">
      <c r="A138" s="5">
        <v>131</v>
      </c>
      <c r="B138" s="15" t="s">
        <v>262</v>
      </c>
      <c r="C138" s="11">
        <v>54</v>
      </c>
      <c r="D138" s="11">
        <v>57.75</v>
      </c>
      <c r="E138" s="11">
        <v>65</v>
      </c>
      <c r="F138" s="11">
        <v>42</v>
      </c>
      <c r="G138" s="11">
        <v>119</v>
      </c>
      <c r="H138" s="11">
        <f t="shared" si="4"/>
        <v>99.75</v>
      </c>
    </row>
    <row r="139" spans="1:8" x14ac:dyDescent="0.25">
      <c r="A139" s="5">
        <v>132</v>
      </c>
      <c r="B139" s="15" t="s">
        <v>329</v>
      </c>
      <c r="C139" s="11">
        <v>54</v>
      </c>
      <c r="D139" s="11">
        <v>68.25</v>
      </c>
      <c r="E139" s="11">
        <v>65</v>
      </c>
      <c r="F139" s="11">
        <v>31.5</v>
      </c>
      <c r="G139" s="11">
        <v>119</v>
      </c>
      <c r="H139" s="11">
        <f t="shared" si="4"/>
        <v>99.75</v>
      </c>
    </row>
    <row r="140" spans="1:8" x14ac:dyDescent="0.25">
      <c r="A140" s="5">
        <v>133</v>
      </c>
      <c r="B140" s="15" t="s">
        <v>266</v>
      </c>
      <c r="C140" s="11">
        <v>54</v>
      </c>
      <c r="D140" s="11">
        <v>60.75</v>
      </c>
      <c r="E140" s="11">
        <v>65</v>
      </c>
      <c r="F140" s="11">
        <v>38</v>
      </c>
      <c r="G140" s="11">
        <v>119</v>
      </c>
      <c r="H140" s="11">
        <f t="shared" si="4"/>
        <v>98.75</v>
      </c>
    </row>
    <row r="141" spans="1:8" x14ac:dyDescent="0.25">
      <c r="A141" s="5">
        <v>134</v>
      </c>
      <c r="B141" s="14" t="s">
        <v>364</v>
      </c>
      <c r="C141" s="11">
        <v>54</v>
      </c>
      <c r="D141" s="11">
        <v>57.75</v>
      </c>
      <c r="E141" s="11">
        <v>65</v>
      </c>
      <c r="F141" s="9">
        <v>39.5</v>
      </c>
      <c r="G141" s="11">
        <v>119</v>
      </c>
      <c r="H141" s="11">
        <f t="shared" si="4"/>
        <v>97.25</v>
      </c>
    </row>
    <row r="142" spans="1:8" x14ac:dyDescent="0.25">
      <c r="A142" s="5">
        <v>135</v>
      </c>
      <c r="B142" s="15" t="s">
        <v>267</v>
      </c>
      <c r="C142" s="11">
        <v>54</v>
      </c>
      <c r="D142" s="11">
        <v>60</v>
      </c>
      <c r="E142" s="11">
        <v>65</v>
      </c>
      <c r="F142" s="11">
        <v>35.5</v>
      </c>
      <c r="G142" s="11">
        <v>119</v>
      </c>
      <c r="H142" s="11">
        <f t="shared" si="4"/>
        <v>95.5</v>
      </c>
    </row>
    <row r="143" spans="1:8" x14ac:dyDescent="0.25">
      <c r="A143" s="5">
        <v>136</v>
      </c>
      <c r="B143" s="15" t="s">
        <v>419</v>
      </c>
      <c r="C143" s="11">
        <v>54</v>
      </c>
      <c r="D143" s="11">
        <v>54.75</v>
      </c>
      <c r="E143" s="11">
        <v>65</v>
      </c>
      <c r="F143" s="11">
        <v>40.5</v>
      </c>
      <c r="G143" s="11">
        <v>119</v>
      </c>
      <c r="H143" s="11">
        <f t="shared" si="4"/>
        <v>95.25</v>
      </c>
    </row>
    <row r="144" spans="1:8" x14ac:dyDescent="0.25">
      <c r="A144" s="5">
        <v>137</v>
      </c>
      <c r="B144" s="14" t="s">
        <v>375</v>
      </c>
      <c r="C144" s="11">
        <v>54</v>
      </c>
      <c r="D144" s="11">
        <v>67.5</v>
      </c>
      <c r="E144" s="11">
        <v>65</v>
      </c>
      <c r="F144" s="11">
        <v>27.5</v>
      </c>
      <c r="G144" s="11">
        <v>119</v>
      </c>
      <c r="H144" s="11">
        <f t="shared" si="4"/>
        <v>95</v>
      </c>
    </row>
    <row r="145" spans="1:8" x14ac:dyDescent="0.25">
      <c r="A145" s="5">
        <v>138</v>
      </c>
      <c r="B145" s="14" t="s">
        <v>404</v>
      </c>
      <c r="C145" s="11">
        <v>54</v>
      </c>
      <c r="D145" s="11">
        <v>57</v>
      </c>
      <c r="E145" s="11">
        <v>65</v>
      </c>
      <c r="F145" s="11">
        <v>38</v>
      </c>
      <c r="G145" s="11">
        <v>119</v>
      </c>
      <c r="H145" s="11">
        <f t="shared" si="4"/>
        <v>95</v>
      </c>
    </row>
    <row r="146" spans="1:8" x14ac:dyDescent="0.25">
      <c r="A146" s="5">
        <v>139</v>
      </c>
      <c r="B146" s="15" t="s">
        <v>405</v>
      </c>
      <c r="C146" s="11">
        <v>54</v>
      </c>
      <c r="D146" s="11">
        <v>54</v>
      </c>
      <c r="E146" s="11">
        <v>65</v>
      </c>
      <c r="F146" s="11">
        <v>39.5</v>
      </c>
      <c r="G146" s="11">
        <v>119</v>
      </c>
      <c r="H146" s="11">
        <f t="shared" si="4"/>
        <v>93.5</v>
      </c>
    </row>
    <row r="147" spans="1:8" x14ac:dyDescent="0.25">
      <c r="A147" s="5">
        <v>140</v>
      </c>
      <c r="B147" s="14" t="s">
        <v>366</v>
      </c>
      <c r="C147" s="11">
        <v>54</v>
      </c>
      <c r="D147" s="11">
        <v>66.75</v>
      </c>
      <c r="E147" s="11">
        <v>65</v>
      </c>
      <c r="F147" s="11">
        <v>26</v>
      </c>
      <c r="G147" s="11">
        <v>119</v>
      </c>
      <c r="H147" s="11">
        <f t="shared" si="4"/>
        <v>92.75</v>
      </c>
    </row>
    <row r="148" spans="1:8" x14ac:dyDescent="0.25">
      <c r="A148" s="5">
        <v>141</v>
      </c>
      <c r="B148" s="15" t="s">
        <v>334</v>
      </c>
      <c r="C148" s="11">
        <v>54</v>
      </c>
      <c r="D148" s="11">
        <v>58.5</v>
      </c>
      <c r="E148" s="11">
        <v>65</v>
      </c>
      <c r="F148" s="11">
        <v>27.5</v>
      </c>
      <c r="G148" s="11">
        <v>119</v>
      </c>
      <c r="H148" s="11">
        <f t="shared" si="4"/>
        <v>86</v>
      </c>
    </row>
    <row r="149" spans="1:8" x14ac:dyDescent="0.25">
      <c r="A149" s="5">
        <v>142</v>
      </c>
      <c r="B149" s="14" t="s">
        <v>391</v>
      </c>
      <c r="C149" s="11">
        <v>54</v>
      </c>
      <c r="D149" s="11">
        <v>81.75</v>
      </c>
      <c r="E149" s="11">
        <v>65</v>
      </c>
      <c r="F149" s="11">
        <v>0</v>
      </c>
      <c r="G149" s="11">
        <v>119</v>
      </c>
      <c r="H149" s="11">
        <f t="shared" si="4"/>
        <v>81.75</v>
      </c>
    </row>
    <row r="150" spans="1:8" x14ac:dyDescent="0.25">
      <c r="A150" s="5">
        <v>143</v>
      </c>
      <c r="B150" s="15" t="s">
        <v>368</v>
      </c>
      <c r="C150" s="11">
        <v>54</v>
      </c>
      <c r="D150" s="11">
        <v>69.75</v>
      </c>
      <c r="E150" s="11">
        <v>65</v>
      </c>
      <c r="F150" s="11">
        <v>10</v>
      </c>
      <c r="G150" s="11">
        <v>119</v>
      </c>
      <c r="H150" s="11">
        <f t="shared" si="4"/>
        <v>79.75</v>
      </c>
    </row>
    <row r="151" spans="1:8" x14ac:dyDescent="0.25">
      <c r="A151" s="5">
        <v>144</v>
      </c>
      <c r="B151" s="14" t="s">
        <v>290</v>
      </c>
      <c r="C151" s="11">
        <v>54</v>
      </c>
      <c r="D151" s="11">
        <v>72.75</v>
      </c>
      <c r="E151" s="11">
        <v>65</v>
      </c>
      <c r="F151" s="11">
        <v>0</v>
      </c>
      <c r="G151" s="11">
        <v>119</v>
      </c>
      <c r="H151" s="11">
        <f t="shared" si="4"/>
        <v>72.75</v>
      </c>
    </row>
    <row r="152" spans="1:8" x14ac:dyDescent="0.25">
      <c r="A152" s="5">
        <v>145</v>
      </c>
      <c r="B152" s="15" t="s">
        <v>355</v>
      </c>
      <c r="C152" s="11">
        <v>54</v>
      </c>
      <c r="D152" s="11">
        <v>60.75</v>
      </c>
      <c r="E152" s="11">
        <v>65</v>
      </c>
      <c r="F152" s="11">
        <v>2.5</v>
      </c>
      <c r="G152" s="11">
        <v>119</v>
      </c>
      <c r="H152" s="11">
        <f t="shared" si="4"/>
        <v>63.25</v>
      </c>
    </row>
    <row r="153" spans="1:8" x14ac:dyDescent="0.25">
      <c r="A153" s="5">
        <v>146</v>
      </c>
      <c r="B153" s="16" t="s">
        <v>344</v>
      </c>
      <c r="C153" s="11">
        <v>54</v>
      </c>
      <c r="D153" s="11">
        <v>60</v>
      </c>
      <c r="E153" s="11">
        <v>65</v>
      </c>
      <c r="F153" s="11">
        <v>0</v>
      </c>
      <c r="G153" s="11">
        <v>119</v>
      </c>
      <c r="H153" s="11">
        <f t="shared" si="4"/>
        <v>60</v>
      </c>
    </row>
    <row r="154" spans="1:8" x14ac:dyDescent="0.25">
      <c r="A154" s="5">
        <v>147</v>
      </c>
      <c r="B154" s="14" t="s">
        <v>257</v>
      </c>
      <c r="C154" s="11">
        <v>54</v>
      </c>
      <c r="D154" s="11">
        <v>53.25</v>
      </c>
      <c r="E154" s="11" t="s">
        <v>125</v>
      </c>
      <c r="F154" s="11" t="s">
        <v>125</v>
      </c>
      <c r="G154" s="11" t="s">
        <v>125</v>
      </c>
      <c r="H154" s="11" t="s">
        <v>125</v>
      </c>
    </row>
    <row r="155" spans="1:8" x14ac:dyDescent="0.25">
      <c r="A155" s="5">
        <v>148</v>
      </c>
      <c r="B155" s="15" t="s">
        <v>261</v>
      </c>
      <c r="C155" s="11">
        <v>54</v>
      </c>
      <c r="D155" s="11">
        <v>46.5</v>
      </c>
      <c r="E155" s="11" t="s">
        <v>125</v>
      </c>
      <c r="F155" s="11" t="s">
        <v>125</v>
      </c>
      <c r="G155" s="11" t="s">
        <v>125</v>
      </c>
      <c r="H155" s="11" t="s">
        <v>125</v>
      </c>
    </row>
    <row r="156" spans="1:8" x14ac:dyDescent="0.25">
      <c r="A156" s="5">
        <v>149</v>
      </c>
      <c r="B156" s="17" t="s">
        <v>270</v>
      </c>
      <c r="C156" s="11">
        <v>54</v>
      </c>
      <c r="D156" s="11">
        <v>49.5</v>
      </c>
      <c r="E156" s="11" t="s">
        <v>125</v>
      </c>
      <c r="F156" s="11" t="s">
        <v>125</v>
      </c>
      <c r="G156" s="11" t="s">
        <v>125</v>
      </c>
      <c r="H156" s="11" t="s">
        <v>125</v>
      </c>
    </row>
    <row r="157" spans="1:8" x14ac:dyDescent="0.25">
      <c r="A157" s="5">
        <v>150</v>
      </c>
      <c r="B157" s="15" t="s">
        <v>275</v>
      </c>
      <c r="C157" s="11">
        <v>54</v>
      </c>
      <c r="D157" s="11">
        <v>45.75</v>
      </c>
      <c r="E157" s="11" t="s">
        <v>125</v>
      </c>
      <c r="F157" s="11" t="s">
        <v>125</v>
      </c>
      <c r="G157" s="11" t="s">
        <v>125</v>
      </c>
      <c r="H157" s="11" t="s">
        <v>125</v>
      </c>
    </row>
    <row r="158" spans="1:8" x14ac:dyDescent="0.25">
      <c r="A158" s="5">
        <v>151</v>
      </c>
      <c r="B158" s="15" t="s">
        <v>285</v>
      </c>
      <c r="C158" s="11">
        <v>54</v>
      </c>
      <c r="D158" s="11">
        <v>42.75</v>
      </c>
      <c r="E158" s="11" t="s">
        <v>125</v>
      </c>
      <c r="F158" s="11" t="s">
        <v>125</v>
      </c>
      <c r="G158" s="11" t="s">
        <v>125</v>
      </c>
      <c r="H158" s="11" t="s">
        <v>125</v>
      </c>
    </row>
    <row r="159" spans="1:8" x14ac:dyDescent="0.25">
      <c r="A159" s="5">
        <v>152</v>
      </c>
      <c r="B159" s="14" t="s">
        <v>286</v>
      </c>
      <c r="C159" s="11">
        <v>54</v>
      </c>
      <c r="D159" s="11">
        <v>48.75</v>
      </c>
      <c r="E159" s="11" t="s">
        <v>125</v>
      </c>
      <c r="F159" s="11" t="s">
        <v>125</v>
      </c>
      <c r="G159" s="11" t="s">
        <v>125</v>
      </c>
      <c r="H159" s="11" t="s">
        <v>125</v>
      </c>
    </row>
    <row r="160" spans="1:8" x14ac:dyDescent="0.25">
      <c r="A160" s="5">
        <v>153</v>
      </c>
      <c r="B160" s="15" t="s">
        <v>287</v>
      </c>
      <c r="C160" s="11">
        <v>54</v>
      </c>
      <c r="D160" s="11">
        <v>41.25</v>
      </c>
      <c r="E160" s="11" t="s">
        <v>125</v>
      </c>
      <c r="F160" s="11" t="s">
        <v>125</v>
      </c>
      <c r="G160" s="11" t="s">
        <v>125</v>
      </c>
      <c r="H160" s="11" t="s">
        <v>125</v>
      </c>
    </row>
    <row r="161" spans="1:8" x14ac:dyDescent="0.25">
      <c r="A161" s="5">
        <v>154</v>
      </c>
      <c r="B161" s="19" t="s">
        <v>289</v>
      </c>
      <c r="C161" s="11">
        <v>54</v>
      </c>
      <c r="D161" s="11">
        <v>35.25</v>
      </c>
      <c r="E161" s="11" t="s">
        <v>125</v>
      </c>
      <c r="F161" s="11" t="s">
        <v>125</v>
      </c>
      <c r="G161" s="11" t="s">
        <v>125</v>
      </c>
      <c r="H161" s="11" t="s">
        <v>125</v>
      </c>
    </row>
    <row r="162" spans="1:8" x14ac:dyDescent="0.25">
      <c r="A162" s="5">
        <v>155</v>
      </c>
      <c r="B162" s="15" t="s">
        <v>294</v>
      </c>
      <c r="C162" s="11">
        <v>54</v>
      </c>
      <c r="D162" s="11">
        <v>51</v>
      </c>
      <c r="E162" s="11" t="s">
        <v>125</v>
      </c>
      <c r="F162" s="11" t="s">
        <v>125</v>
      </c>
      <c r="G162" s="11" t="s">
        <v>125</v>
      </c>
      <c r="H162" s="11" t="s">
        <v>125</v>
      </c>
    </row>
    <row r="163" spans="1:8" x14ac:dyDescent="0.25">
      <c r="A163" s="5">
        <v>156</v>
      </c>
      <c r="B163" s="14" t="s">
        <v>297</v>
      </c>
      <c r="C163" s="11">
        <v>54</v>
      </c>
      <c r="D163" s="11" t="s">
        <v>68</v>
      </c>
      <c r="E163" s="11" t="s">
        <v>125</v>
      </c>
      <c r="F163" s="11" t="s">
        <v>125</v>
      </c>
      <c r="G163" s="11" t="s">
        <v>125</v>
      </c>
      <c r="H163" s="11" t="s">
        <v>125</v>
      </c>
    </row>
    <row r="164" spans="1:8" x14ac:dyDescent="0.25">
      <c r="A164" s="5">
        <v>157</v>
      </c>
      <c r="B164" s="14" t="s">
        <v>299</v>
      </c>
      <c r="C164" s="11">
        <v>54</v>
      </c>
      <c r="D164" s="11">
        <v>51</v>
      </c>
      <c r="E164" s="11" t="s">
        <v>125</v>
      </c>
      <c r="F164" s="11" t="s">
        <v>125</v>
      </c>
      <c r="G164" s="11" t="s">
        <v>125</v>
      </c>
      <c r="H164" s="11" t="s">
        <v>125</v>
      </c>
    </row>
    <row r="165" spans="1:8" x14ac:dyDescent="0.25">
      <c r="A165" s="5">
        <v>158</v>
      </c>
      <c r="B165" s="16" t="s">
        <v>315</v>
      </c>
      <c r="C165" s="11">
        <v>54</v>
      </c>
      <c r="D165" s="11">
        <v>50.25</v>
      </c>
      <c r="E165" s="11" t="s">
        <v>125</v>
      </c>
      <c r="F165" s="11" t="s">
        <v>125</v>
      </c>
      <c r="G165" s="11" t="s">
        <v>125</v>
      </c>
      <c r="H165" s="11" t="s">
        <v>125</v>
      </c>
    </row>
    <row r="166" spans="1:8" x14ac:dyDescent="0.25">
      <c r="A166" s="5">
        <v>159</v>
      </c>
      <c r="B166" s="15" t="s">
        <v>316</v>
      </c>
      <c r="C166" s="11">
        <v>54</v>
      </c>
      <c r="D166" s="11" t="s">
        <v>68</v>
      </c>
      <c r="E166" s="11" t="s">
        <v>125</v>
      </c>
      <c r="F166" s="11" t="s">
        <v>125</v>
      </c>
      <c r="G166" s="11" t="s">
        <v>125</v>
      </c>
      <c r="H166" s="11" t="s">
        <v>125</v>
      </c>
    </row>
    <row r="167" spans="1:8" x14ac:dyDescent="0.25">
      <c r="A167" s="5">
        <v>160</v>
      </c>
      <c r="B167" s="15" t="s">
        <v>317</v>
      </c>
      <c r="C167" s="11">
        <v>54</v>
      </c>
      <c r="D167" s="11">
        <v>52.5</v>
      </c>
      <c r="E167" s="11" t="s">
        <v>125</v>
      </c>
      <c r="F167" s="11" t="s">
        <v>125</v>
      </c>
      <c r="G167" s="11" t="s">
        <v>125</v>
      </c>
      <c r="H167" s="11" t="s">
        <v>125</v>
      </c>
    </row>
    <row r="168" spans="1:8" x14ac:dyDescent="0.25">
      <c r="A168" s="5">
        <v>161</v>
      </c>
      <c r="B168" s="14" t="s">
        <v>321</v>
      </c>
      <c r="C168" s="11">
        <v>54</v>
      </c>
      <c r="D168" s="11">
        <v>51.75</v>
      </c>
      <c r="E168" s="11" t="s">
        <v>125</v>
      </c>
      <c r="F168" s="11" t="s">
        <v>125</v>
      </c>
      <c r="G168" s="11" t="s">
        <v>125</v>
      </c>
      <c r="H168" s="11" t="s">
        <v>125</v>
      </c>
    </row>
    <row r="169" spans="1:8" x14ac:dyDescent="0.25">
      <c r="A169" s="5">
        <v>162</v>
      </c>
      <c r="B169" s="16" t="s">
        <v>324</v>
      </c>
      <c r="C169" s="11">
        <v>54</v>
      </c>
      <c r="D169" s="11">
        <v>39</v>
      </c>
      <c r="E169" s="11" t="s">
        <v>125</v>
      </c>
      <c r="F169" s="11" t="s">
        <v>125</v>
      </c>
      <c r="G169" s="11" t="s">
        <v>125</v>
      </c>
      <c r="H169" s="11" t="s">
        <v>125</v>
      </c>
    </row>
    <row r="170" spans="1:8" x14ac:dyDescent="0.25">
      <c r="A170" s="5">
        <v>163</v>
      </c>
      <c r="B170" s="15" t="s">
        <v>325</v>
      </c>
      <c r="C170" s="11">
        <v>54</v>
      </c>
      <c r="D170" s="11">
        <v>51.75</v>
      </c>
      <c r="E170" s="11" t="s">
        <v>125</v>
      </c>
      <c r="F170" s="11" t="s">
        <v>125</v>
      </c>
      <c r="G170" s="11" t="s">
        <v>125</v>
      </c>
      <c r="H170" s="11" t="s">
        <v>125</v>
      </c>
    </row>
    <row r="171" spans="1:8" x14ac:dyDescent="0.25">
      <c r="A171" s="5">
        <v>164</v>
      </c>
      <c r="B171" s="16" t="s">
        <v>332</v>
      </c>
      <c r="C171" s="11">
        <v>54</v>
      </c>
      <c r="D171" s="11">
        <v>48</v>
      </c>
      <c r="E171" s="11" t="s">
        <v>125</v>
      </c>
      <c r="F171" s="11" t="s">
        <v>125</v>
      </c>
      <c r="G171" s="11" t="s">
        <v>125</v>
      </c>
      <c r="H171" s="11" t="s">
        <v>125</v>
      </c>
    </row>
    <row r="172" spans="1:8" x14ac:dyDescent="0.25">
      <c r="A172" s="5">
        <v>165</v>
      </c>
      <c r="B172" s="19" t="s">
        <v>337</v>
      </c>
      <c r="C172" s="11">
        <v>54</v>
      </c>
      <c r="D172" s="11">
        <v>50.25</v>
      </c>
      <c r="E172" s="11" t="s">
        <v>125</v>
      </c>
      <c r="F172" s="11" t="s">
        <v>125</v>
      </c>
      <c r="G172" s="11" t="s">
        <v>125</v>
      </c>
      <c r="H172" s="11" t="s">
        <v>125</v>
      </c>
    </row>
    <row r="173" spans="1:8" x14ac:dyDescent="0.25">
      <c r="A173" s="5">
        <v>166</v>
      </c>
      <c r="B173" s="16" t="s">
        <v>345</v>
      </c>
      <c r="C173" s="11">
        <v>54</v>
      </c>
      <c r="D173" s="11" t="s">
        <v>95</v>
      </c>
      <c r="E173" s="11" t="s">
        <v>125</v>
      </c>
      <c r="F173" s="11" t="s">
        <v>125</v>
      </c>
      <c r="G173" s="11" t="s">
        <v>125</v>
      </c>
      <c r="H173" s="11" t="s">
        <v>125</v>
      </c>
    </row>
    <row r="174" spans="1:8" x14ac:dyDescent="0.25">
      <c r="A174" s="5">
        <v>167</v>
      </c>
      <c r="B174" s="14" t="s">
        <v>374</v>
      </c>
      <c r="C174" s="11">
        <v>54</v>
      </c>
      <c r="D174" s="11">
        <v>19.5</v>
      </c>
      <c r="E174" s="11" t="s">
        <v>125</v>
      </c>
      <c r="F174" s="11" t="s">
        <v>125</v>
      </c>
      <c r="G174" s="11" t="s">
        <v>125</v>
      </c>
      <c r="H174" s="11" t="s">
        <v>125</v>
      </c>
    </row>
    <row r="175" spans="1:8" x14ac:dyDescent="0.25">
      <c r="A175" s="5">
        <v>168</v>
      </c>
      <c r="B175" s="15" t="s">
        <v>381</v>
      </c>
      <c r="C175" s="11">
        <v>54</v>
      </c>
      <c r="D175" s="11">
        <v>40.5</v>
      </c>
      <c r="E175" s="11" t="s">
        <v>125</v>
      </c>
      <c r="F175" s="11" t="s">
        <v>125</v>
      </c>
      <c r="G175" s="11" t="s">
        <v>125</v>
      </c>
      <c r="H175" s="11" t="s">
        <v>125</v>
      </c>
    </row>
    <row r="176" spans="1:8" x14ac:dyDescent="0.25">
      <c r="A176" s="5">
        <v>169</v>
      </c>
      <c r="B176" s="14" t="s">
        <v>385</v>
      </c>
      <c r="C176" s="11">
        <v>54</v>
      </c>
      <c r="D176" s="11">
        <v>45.75</v>
      </c>
      <c r="E176" s="11" t="s">
        <v>125</v>
      </c>
      <c r="F176" s="11" t="s">
        <v>125</v>
      </c>
      <c r="G176" s="11" t="s">
        <v>125</v>
      </c>
      <c r="H176" s="11" t="s">
        <v>125</v>
      </c>
    </row>
    <row r="177" spans="1:8" x14ac:dyDescent="0.25">
      <c r="A177" s="5">
        <v>170</v>
      </c>
      <c r="B177" s="15" t="s">
        <v>388</v>
      </c>
      <c r="C177" s="11">
        <v>54</v>
      </c>
      <c r="D177" s="11" t="s">
        <v>68</v>
      </c>
      <c r="E177" s="11" t="s">
        <v>125</v>
      </c>
      <c r="F177" s="11" t="s">
        <v>125</v>
      </c>
      <c r="G177" s="11" t="s">
        <v>125</v>
      </c>
      <c r="H177" s="11" t="s">
        <v>125</v>
      </c>
    </row>
    <row r="178" spans="1:8" x14ac:dyDescent="0.25">
      <c r="A178" s="5">
        <v>171</v>
      </c>
      <c r="B178" s="16" t="s">
        <v>390</v>
      </c>
      <c r="C178" s="11">
        <v>54</v>
      </c>
      <c r="D178" s="11">
        <v>53.25</v>
      </c>
      <c r="E178" s="11" t="s">
        <v>125</v>
      </c>
      <c r="F178" s="11" t="s">
        <v>125</v>
      </c>
      <c r="G178" s="11" t="s">
        <v>125</v>
      </c>
      <c r="H178" s="11" t="s">
        <v>125</v>
      </c>
    </row>
    <row r="179" spans="1:8" x14ac:dyDescent="0.25">
      <c r="A179" s="5">
        <v>172</v>
      </c>
      <c r="B179" s="15" t="s">
        <v>392</v>
      </c>
      <c r="C179" s="11">
        <v>54</v>
      </c>
      <c r="D179" s="11">
        <v>0</v>
      </c>
      <c r="E179" s="11" t="s">
        <v>125</v>
      </c>
      <c r="F179" s="11" t="s">
        <v>125</v>
      </c>
      <c r="G179" s="11" t="s">
        <v>125</v>
      </c>
      <c r="H179" s="11" t="s">
        <v>125</v>
      </c>
    </row>
    <row r="180" spans="1:8" x14ac:dyDescent="0.25">
      <c r="A180" s="5">
        <v>173</v>
      </c>
      <c r="B180" s="15" t="s">
        <v>393</v>
      </c>
      <c r="C180" s="11">
        <v>54</v>
      </c>
      <c r="D180" s="11" t="s">
        <v>68</v>
      </c>
      <c r="E180" s="11" t="s">
        <v>125</v>
      </c>
      <c r="F180" s="11" t="s">
        <v>125</v>
      </c>
      <c r="G180" s="11" t="s">
        <v>125</v>
      </c>
      <c r="H180" s="11" t="s">
        <v>125</v>
      </c>
    </row>
    <row r="181" spans="1:8" x14ac:dyDescent="0.25">
      <c r="A181" s="5">
        <v>174</v>
      </c>
      <c r="B181" s="14" t="s">
        <v>402</v>
      </c>
      <c r="C181" s="11">
        <v>54</v>
      </c>
      <c r="D181" s="11" t="s">
        <v>68</v>
      </c>
      <c r="E181" s="11" t="s">
        <v>125</v>
      </c>
      <c r="F181" s="11" t="s">
        <v>125</v>
      </c>
      <c r="G181" s="11" t="s">
        <v>125</v>
      </c>
      <c r="H181" s="11" t="s">
        <v>125</v>
      </c>
    </row>
    <row r="182" spans="1:8" x14ac:dyDescent="0.25">
      <c r="A182" s="5">
        <v>175</v>
      </c>
      <c r="B182" s="14" t="s">
        <v>403</v>
      </c>
      <c r="C182" s="11">
        <v>54</v>
      </c>
      <c r="D182" s="11">
        <v>46.5</v>
      </c>
      <c r="E182" s="11" t="s">
        <v>125</v>
      </c>
      <c r="F182" s="11" t="s">
        <v>125</v>
      </c>
      <c r="G182" s="11" t="s">
        <v>125</v>
      </c>
      <c r="H182" s="11" t="s">
        <v>125</v>
      </c>
    </row>
    <row r="183" spans="1:8" x14ac:dyDescent="0.25">
      <c r="A183" s="5">
        <v>176</v>
      </c>
      <c r="B183" s="14" t="s">
        <v>408</v>
      </c>
      <c r="C183" s="11">
        <v>54</v>
      </c>
      <c r="D183" s="11">
        <v>52.5</v>
      </c>
      <c r="E183" s="11" t="s">
        <v>125</v>
      </c>
      <c r="F183" s="11" t="s">
        <v>125</v>
      </c>
      <c r="G183" s="11" t="s">
        <v>125</v>
      </c>
      <c r="H183" s="11" t="s">
        <v>125</v>
      </c>
    </row>
    <row r="184" spans="1:8" x14ac:dyDescent="0.25">
      <c r="A184" s="5">
        <v>177</v>
      </c>
      <c r="B184" s="15" t="s">
        <v>414</v>
      </c>
      <c r="C184" s="11">
        <v>54</v>
      </c>
      <c r="D184" s="11">
        <v>53.25</v>
      </c>
      <c r="E184" s="11" t="s">
        <v>125</v>
      </c>
      <c r="F184" s="11" t="s">
        <v>125</v>
      </c>
      <c r="G184" s="11" t="s">
        <v>125</v>
      </c>
      <c r="H184" s="11" t="s">
        <v>125</v>
      </c>
    </row>
  </sheetData>
  <autoFilter ref="A7:H7"/>
  <mergeCells count="5">
    <mergeCell ref="F1:H1"/>
    <mergeCell ref="F2:H2"/>
    <mergeCell ref="F3:H3"/>
    <mergeCell ref="F4:H4"/>
    <mergeCell ref="A6:H6"/>
  </mergeCells>
  <pageMargins left="0.59055118110236227" right="0.39370078740157483" top="0.39370078740157483" bottom="0.39370078740157483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6"/>
  <sheetViews>
    <sheetView workbookViewId="0">
      <selection activeCell="A192" sqref="A192:XFD192"/>
    </sheetView>
  </sheetViews>
  <sheetFormatPr defaultRowHeight="15" x14ac:dyDescent="0.25"/>
  <cols>
    <col min="1" max="1" width="4" style="10" bestFit="1" customWidth="1"/>
    <col min="2" max="2" width="41.42578125" style="4" customWidth="1"/>
    <col min="3" max="3" width="11.5703125" style="4" bestFit="1" customWidth="1"/>
    <col min="4" max="4" width="13.85546875" style="4" customWidth="1"/>
    <col min="5" max="5" width="15.42578125" style="4" bestFit="1" customWidth="1"/>
    <col min="6" max="6" width="12" style="4" bestFit="1" customWidth="1"/>
    <col min="7" max="7" width="11.5703125" style="20" bestFit="1" customWidth="1"/>
    <col min="8" max="8" width="11.7109375" style="4" customWidth="1"/>
  </cols>
  <sheetData>
    <row r="1" spans="1:8" x14ac:dyDescent="0.25">
      <c r="F1" s="38" t="s">
        <v>645</v>
      </c>
      <c r="G1" s="38"/>
      <c r="H1" s="38"/>
    </row>
    <row r="2" spans="1:8" x14ac:dyDescent="0.25">
      <c r="F2" s="38" t="s">
        <v>641</v>
      </c>
      <c r="G2" s="38"/>
      <c r="H2" s="38"/>
    </row>
    <row r="3" spans="1:8" x14ac:dyDescent="0.25">
      <c r="F3" s="38" t="s">
        <v>642</v>
      </c>
      <c r="G3" s="38"/>
      <c r="H3" s="38"/>
    </row>
    <row r="4" spans="1:8" x14ac:dyDescent="0.25">
      <c r="F4" s="38" t="s">
        <v>664</v>
      </c>
      <c r="G4" s="38"/>
      <c r="H4" s="38"/>
    </row>
    <row r="5" spans="1:8" x14ac:dyDescent="0.25">
      <c r="G5" s="21"/>
      <c r="H5" s="21"/>
    </row>
    <row r="6" spans="1:8" ht="54.75" customHeight="1" x14ac:dyDescent="0.25">
      <c r="A6" s="41" t="s">
        <v>638</v>
      </c>
      <c r="B6" s="41"/>
      <c r="C6" s="41"/>
      <c r="D6" s="41"/>
      <c r="E6" s="41"/>
      <c r="F6" s="41"/>
      <c r="G6" s="41"/>
      <c r="H6" s="41"/>
    </row>
    <row r="7" spans="1:8" ht="60" x14ac:dyDescent="0.25">
      <c r="A7" s="11" t="s">
        <v>124</v>
      </c>
      <c r="B7" s="9" t="s">
        <v>123</v>
      </c>
      <c r="C7" s="1" t="s">
        <v>122</v>
      </c>
      <c r="D7" s="1" t="s">
        <v>121</v>
      </c>
      <c r="E7" s="1" t="s">
        <v>632</v>
      </c>
      <c r="F7" s="1" t="s">
        <v>635</v>
      </c>
      <c r="G7" s="1" t="s">
        <v>633</v>
      </c>
      <c r="H7" s="1" t="s">
        <v>634</v>
      </c>
    </row>
    <row r="8" spans="1:8" x14ac:dyDescent="0.25">
      <c r="A8" s="5">
        <v>1</v>
      </c>
      <c r="B8" s="13" t="s">
        <v>594</v>
      </c>
      <c r="C8" s="11">
        <v>60</v>
      </c>
      <c r="D8" s="11">
        <v>84</v>
      </c>
      <c r="E8" s="11">
        <v>65</v>
      </c>
      <c r="F8" s="9">
        <v>110.5</v>
      </c>
      <c r="G8" s="11">
        <v>125</v>
      </c>
      <c r="H8" s="11">
        <f t="shared" ref="H8:H39" si="0">F8+D8</f>
        <v>194.5</v>
      </c>
    </row>
    <row r="9" spans="1:8" x14ac:dyDescent="0.25">
      <c r="A9" s="5">
        <v>2</v>
      </c>
      <c r="B9" s="14" t="s">
        <v>595</v>
      </c>
      <c r="C9" s="11">
        <v>60</v>
      </c>
      <c r="D9" s="11">
        <v>79.5</v>
      </c>
      <c r="E9" s="11">
        <v>65</v>
      </c>
      <c r="F9" s="11">
        <v>100.5</v>
      </c>
      <c r="G9" s="11">
        <v>125</v>
      </c>
      <c r="H9" s="11">
        <f t="shared" si="0"/>
        <v>180</v>
      </c>
    </row>
    <row r="10" spans="1:8" x14ac:dyDescent="0.25">
      <c r="A10" s="5">
        <v>3</v>
      </c>
      <c r="B10" s="14" t="s">
        <v>605</v>
      </c>
      <c r="C10" s="11">
        <v>60</v>
      </c>
      <c r="D10" s="11">
        <v>69.75</v>
      </c>
      <c r="E10" s="11">
        <v>65</v>
      </c>
      <c r="F10" s="9">
        <v>101.5</v>
      </c>
      <c r="G10" s="11">
        <v>125</v>
      </c>
      <c r="H10" s="11">
        <f t="shared" si="0"/>
        <v>171.25</v>
      </c>
    </row>
    <row r="11" spans="1:8" x14ac:dyDescent="0.25">
      <c r="A11" s="5">
        <v>4</v>
      </c>
      <c r="B11" s="15" t="s">
        <v>573</v>
      </c>
      <c r="C11" s="11">
        <v>60</v>
      </c>
      <c r="D11" s="11">
        <v>67.5</v>
      </c>
      <c r="E11" s="11">
        <v>65</v>
      </c>
      <c r="F11" s="11">
        <v>100.5</v>
      </c>
      <c r="G11" s="11">
        <v>125</v>
      </c>
      <c r="H11" s="11">
        <f t="shared" si="0"/>
        <v>168</v>
      </c>
    </row>
    <row r="12" spans="1:8" x14ac:dyDescent="0.25">
      <c r="A12" s="5">
        <v>5</v>
      </c>
      <c r="B12" s="15" t="s">
        <v>569</v>
      </c>
      <c r="C12" s="11">
        <v>60</v>
      </c>
      <c r="D12" s="11">
        <v>76.5</v>
      </c>
      <c r="E12" s="11">
        <v>65</v>
      </c>
      <c r="F12" s="11">
        <v>89</v>
      </c>
      <c r="G12" s="11">
        <v>125</v>
      </c>
      <c r="H12" s="11">
        <f t="shared" si="0"/>
        <v>165.5</v>
      </c>
    </row>
    <row r="13" spans="1:8" x14ac:dyDescent="0.25">
      <c r="A13" s="5">
        <v>6</v>
      </c>
      <c r="B13" s="14" t="s">
        <v>439</v>
      </c>
      <c r="C13" s="11">
        <v>60</v>
      </c>
      <c r="D13" s="11">
        <v>73.5</v>
      </c>
      <c r="E13" s="11">
        <v>65</v>
      </c>
      <c r="F13" s="11">
        <v>89.5</v>
      </c>
      <c r="G13" s="11">
        <v>125</v>
      </c>
      <c r="H13" s="11">
        <f t="shared" si="0"/>
        <v>163</v>
      </c>
    </row>
    <row r="14" spans="1:8" x14ac:dyDescent="0.25">
      <c r="A14" s="5">
        <v>7</v>
      </c>
      <c r="B14" s="15" t="s">
        <v>608</v>
      </c>
      <c r="C14" s="11">
        <v>60</v>
      </c>
      <c r="D14" s="11">
        <v>84.75</v>
      </c>
      <c r="E14" s="11">
        <v>65</v>
      </c>
      <c r="F14" s="11">
        <v>78</v>
      </c>
      <c r="G14" s="11">
        <v>125</v>
      </c>
      <c r="H14" s="11">
        <f t="shared" si="0"/>
        <v>162.75</v>
      </c>
    </row>
    <row r="15" spans="1:8" x14ac:dyDescent="0.25">
      <c r="A15" s="5">
        <v>8</v>
      </c>
      <c r="B15" s="14" t="s">
        <v>435</v>
      </c>
      <c r="C15" s="11">
        <v>60</v>
      </c>
      <c r="D15" s="11">
        <v>69</v>
      </c>
      <c r="E15" s="11">
        <v>65</v>
      </c>
      <c r="F15" s="11">
        <v>91</v>
      </c>
      <c r="G15" s="11">
        <v>125</v>
      </c>
      <c r="H15" s="11">
        <f t="shared" si="0"/>
        <v>160</v>
      </c>
    </row>
    <row r="16" spans="1:8" x14ac:dyDescent="0.25">
      <c r="A16" s="5">
        <v>9</v>
      </c>
      <c r="B16" s="16" t="s">
        <v>628</v>
      </c>
      <c r="C16" s="11">
        <v>60</v>
      </c>
      <c r="D16" s="11">
        <v>77.25</v>
      </c>
      <c r="E16" s="11">
        <v>65</v>
      </c>
      <c r="F16" s="11">
        <v>81</v>
      </c>
      <c r="G16" s="11">
        <v>125</v>
      </c>
      <c r="H16" s="11">
        <f t="shared" si="0"/>
        <v>158.25</v>
      </c>
    </row>
    <row r="17" spans="1:8" x14ac:dyDescent="0.25">
      <c r="A17" s="5">
        <v>10</v>
      </c>
      <c r="B17" s="15" t="s">
        <v>471</v>
      </c>
      <c r="C17" s="11">
        <v>60</v>
      </c>
      <c r="D17" s="11">
        <v>78.75</v>
      </c>
      <c r="E17" s="11">
        <v>65</v>
      </c>
      <c r="F17" s="11">
        <v>78.5</v>
      </c>
      <c r="G17" s="11">
        <v>125</v>
      </c>
      <c r="H17" s="11">
        <f t="shared" si="0"/>
        <v>157.25</v>
      </c>
    </row>
    <row r="18" spans="1:8" x14ac:dyDescent="0.25">
      <c r="A18" s="5">
        <v>11</v>
      </c>
      <c r="B18" s="14" t="s">
        <v>532</v>
      </c>
      <c r="C18" s="11">
        <v>60</v>
      </c>
      <c r="D18" s="11">
        <v>68.25</v>
      </c>
      <c r="E18" s="11">
        <v>65</v>
      </c>
      <c r="F18" s="11">
        <v>89</v>
      </c>
      <c r="G18" s="11">
        <v>125</v>
      </c>
      <c r="H18" s="11">
        <f t="shared" si="0"/>
        <v>157.25</v>
      </c>
    </row>
    <row r="19" spans="1:8" x14ac:dyDescent="0.25">
      <c r="A19" s="5">
        <v>12</v>
      </c>
      <c r="B19" s="15" t="s">
        <v>548</v>
      </c>
      <c r="C19" s="11">
        <v>60</v>
      </c>
      <c r="D19" s="11">
        <v>71.25</v>
      </c>
      <c r="E19" s="11">
        <v>65</v>
      </c>
      <c r="F19" s="11">
        <v>86</v>
      </c>
      <c r="G19" s="11">
        <v>125</v>
      </c>
      <c r="H19" s="11">
        <f t="shared" si="0"/>
        <v>157.25</v>
      </c>
    </row>
    <row r="20" spans="1:8" x14ac:dyDescent="0.25">
      <c r="A20" s="5">
        <v>13</v>
      </c>
      <c r="B20" s="15" t="s">
        <v>544</v>
      </c>
      <c r="C20" s="11">
        <v>60</v>
      </c>
      <c r="D20" s="11">
        <v>78</v>
      </c>
      <c r="E20" s="11">
        <v>65</v>
      </c>
      <c r="F20" s="11">
        <v>79</v>
      </c>
      <c r="G20" s="11">
        <v>125</v>
      </c>
      <c r="H20" s="11">
        <f t="shared" si="0"/>
        <v>157</v>
      </c>
    </row>
    <row r="21" spans="1:8" x14ac:dyDescent="0.25">
      <c r="A21" s="5">
        <v>14</v>
      </c>
      <c r="B21" s="15" t="s">
        <v>556</v>
      </c>
      <c r="C21" s="11">
        <v>60</v>
      </c>
      <c r="D21" s="11">
        <v>78.75</v>
      </c>
      <c r="E21" s="11">
        <v>65</v>
      </c>
      <c r="F21" s="11">
        <v>78</v>
      </c>
      <c r="G21" s="11">
        <v>125</v>
      </c>
      <c r="H21" s="11">
        <f t="shared" si="0"/>
        <v>156.75</v>
      </c>
    </row>
    <row r="22" spans="1:8" x14ac:dyDescent="0.25">
      <c r="A22" s="5">
        <v>15</v>
      </c>
      <c r="B22" s="15" t="s">
        <v>576</v>
      </c>
      <c r="C22" s="11">
        <v>60</v>
      </c>
      <c r="D22" s="11">
        <v>83.25</v>
      </c>
      <c r="E22" s="11">
        <v>65</v>
      </c>
      <c r="F22" s="11">
        <v>73.5</v>
      </c>
      <c r="G22" s="11">
        <v>125</v>
      </c>
      <c r="H22" s="11">
        <f t="shared" si="0"/>
        <v>156.75</v>
      </c>
    </row>
    <row r="23" spans="1:8" x14ac:dyDescent="0.25">
      <c r="A23" s="5">
        <v>16</v>
      </c>
      <c r="B23" s="15" t="s">
        <v>615</v>
      </c>
      <c r="C23" s="11">
        <v>60</v>
      </c>
      <c r="D23" s="11">
        <v>79.5</v>
      </c>
      <c r="E23" s="11">
        <v>65</v>
      </c>
      <c r="F23" s="11">
        <v>77</v>
      </c>
      <c r="G23" s="11">
        <v>125</v>
      </c>
      <c r="H23" s="11">
        <f t="shared" si="0"/>
        <v>156.5</v>
      </c>
    </row>
    <row r="24" spans="1:8" x14ac:dyDescent="0.25">
      <c r="A24" s="5">
        <v>17</v>
      </c>
      <c r="B24" s="15" t="s">
        <v>516</v>
      </c>
      <c r="C24" s="11">
        <v>60</v>
      </c>
      <c r="D24" s="11">
        <v>80.25</v>
      </c>
      <c r="E24" s="11">
        <v>65</v>
      </c>
      <c r="F24" s="11">
        <v>76</v>
      </c>
      <c r="G24" s="11">
        <v>125</v>
      </c>
      <c r="H24" s="11">
        <f t="shared" si="0"/>
        <v>156.25</v>
      </c>
    </row>
    <row r="25" spans="1:8" x14ac:dyDescent="0.25">
      <c r="A25" s="5">
        <v>18</v>
      </c>
      <c r="B25" s="14" t="s">
        <v>441</v>
      </c>
      <c r="C25" s="11">
        <v>60</v>
      </c>
      <c r="D25" s="11">
        <v>78</v>
      </c>
      <c r="E25" s="11">
        <v>65</v>
      </c>
      <c r="F25" s="11">
        <v>77.5</v>
      </c>
      <c r="G25" s="11">
        <v>125</v>
      </c>
      <c r="H25" s="11">
        <f t="shared" si="0"/>
        <v>155.5</v>
      </c>
    </row>
    <row r="26" spans="1:8" x14ac:dyDescent="0.25">
      <c r="A26" s="5">
        <v>19</v>
      </c>
      <c r="B26" s="15" t="s">
        <v>450</v>
      </c>
      <c r="C26" s="11">
        <v>60</v>
      </c>
      <c r="D26" s="11">
        <v>81.75</v>
      </c>
      <c r="E26" s="11">
        <v>65</v>
      </c>
      <c r="F26" s="11">
        <v>73.5</v>
      </c>
      <c r="G26" s="11">
        <v>125</v>
      </c>
      <c r="H26" s="11">
        <f t="shared" si="0"/>
        <v>155.25</v>
      </c>
    </row>
    <row r="27" spans="1:8" x14ac:dyDescent="0.25">
      <c r="A27" s="5">
        <v>20</v>
      </c>
      <c r="B27" s="15" t="s">
        <v>493</v>
      </c>
      <c r="C27" s="11">
        <v>60</v>
      </c>
      <c r="D27" s="11">
        <v>75</v>
      </c>
      <c r="E27" s="11">
        <v>65</v>
      </c>
      <c r="F27" s="11">
        <v>79</v>
      </c>
      <c r="G27" s="11">
        <v>125</v>
      </c>
      <c r="H27" s="11">
        <f t="shared" si="0"/>
        <v>154</v>
      </c>
    </row>
    <row r="28" spans="1:8" x14ac:dyDescent="0.25">
      <c r="A28" s="5">
        <v>21</v>
      </c>
      <c r="B28" s="14" t="s">
        <v>611</v>
      </c>
      <c r="C28" s="11">
        <v>60</v>
      </c>
      <c r="D28" s="11">
        <v>70.5</v>
      </c>
      <c r="E28" s="11">
        <v>65</v>
      </c>
      <c r="F28" s="11">
        <v>83.5</v>
      </c>
      <c r="G28" s="11">
        <v>125</v>
      </c>
      <c r="H28" s="11">
        <f t="shared" si="0"/>
        <v>154</v>
      </c>
    </row>
    <row r="29" spans="1:8" x14ac:dyDescent="0.25">
      <c r="A29" s="5">
        <v>22</v>
      </c>
      <c r="B29" s="17" t="s">
        <v>575</v>
      </c>
      <c r="C29" s="11">
        <v>60</v>
      </c>
      <c r="D29" s="11">
        <v>84.75</v>
      </c>
      <c r="E29" s="11">
        <v>65</v>
      </c>
      <c r="F29" s="9">
        <v>67.5</v>
      </c>
      <c r="G29" s="11">
        <v>125</v>
      </c>
      <c r="H29" s="11">
        <f t="shared" si="0"/>
        <v>152.25</v>
      </c>
    </row>
    <row r="30" spans="1:8" x14ac:dyDescent="0.25">
      <c r="A30" s="5">
        <v>23</v>
      </c>
      <c r="B30" s="15" t="s">
        <v>586</v>
      </c>
      <c r="C30" s="11">
        <v>60</v>
      </c>
      <c r="D30" s="11">
        <v>75</v>
      </c>
      <c r="E30" s="11">
        <v>65</v>
      </c>
      <c r="F30" s="11">
        <v>76.5</v>
      </c>
      <c r="G30" s="11">
        <v>125</v>
      </c>
      <c r="H30" s="11">
        <f t="shared" si="0"/>
        <v>151.5</v>
      </c>
    </row>
    <row r="31" spans="1:8" x14ac:dyDescent="0.25">
      <c r="A31" s="5">
        <v>24</v>
      </c>
      <c r="B31" s="14" t="s">
        <v>619</v>
      </c>
      <c r="C31" s="11">
        <v>60</v>
      </c>
      <c r="D31" s="11">
        <v>75</v>
      </c>
      <c r="E31" s="11">
        <v>65</v>
      </c>
      <c r="F31" s="9">
        <v>76.5</v>
      </c>
      <c r="G31" s="11">
        <v>125</v>
      </c>
      <c r="H31" s="11">
        <f t="shared" si="0"/>
        <v>151.5</v>
      </c>
    </row>
    <row r="32" spans="1:8" x14ac:dyDescent="0.25">
      <c r="A32" s="5">
        <v>25</v>
      </c>
      <c r="B32" s="15" t="s">
        <v>620</v>
      </c>
      <c r="C32" s="11">
        <v>60</v>
      </c>
      <c r="D32" s="11">
        <v>72.75</v>
      </c>
      <c r="E32" s="11">
        <v>65</v>
      </c>
      <c r="F32" s="11">
        <v>78.5</v>
      </c>
      <c r="G32" s="11">
        <v>125</v>
      </c>
      <c r="H32" s="11">
        <f t="shared" si="0"/>
        <v>151.25</v>
      </c>
    </row>
    <row r="33" spans="1:8" x14ac:dyDescent="0.25">
      <c r="A33" s="5">
        <v>26</v>
      </c>
      <c r="B33" s="15" t="s">
        <v>627</v>
      </c>
      <c r="C33" s="11">
        <v>60</v>
      </c>
      <c r="D33" s="11">
        <v>78</v>
      </c>
      <c r="E33" s="11">
        <v>65</v>
      </c>
      <c r="F33" s="11">
        <v>72.5</v>
      </c>
      <c r="G33" s="11">
        <v>125</v>
      </c>
      <c r="H33" s="11">
        <f t="shared" si="0"/>
        <v>150.5</v>
      </c>
    </row>
    <row r="34" spans="1:8" x14ac:dyDescent="0.25">
      <c r="A34" s="5">
        <v>27</v>
      </c>
      <c r="B34" s="17" t="s">
        <v>555</v>
      </c>
      <c r="C34" s="11">
        <v>60</v>
      </c>
      <c r="D34" s="11">
        <v>77.25</v>
      </c>
      <c r="E34" s="11">
        <v>65</v>
      </c>
      <c r="F34" s="9">
        <v>73</v>
      </c>
      <c r="G34" s="11">
        <v>125</v>
      </c>
      <c r="H34" s="11">
        <f t="shared" si="0"/>
        <v>150.25</v>
      </c>
    </row>
    <row r="35" spans="1:8" x14ac:dyDescent="0.25">
      <c r="A35" s="5">
        <v>28</v>
      </c>
      <c r="B35" s="15" t="s">
        <v>472</v>
      </c>
      <c r="C35" s="11">
        <v>60</v>
      </c>
      <c r="D35" s="11">
        <v>84</v>
      </c>
      <c r="E35" s="11">
        <v>65</v>
      </c>
      <c r="F35" s="11">
        <v>66</v>
      </c>
      <c r="G35" s="11">
        <v>125</v>
      </c>
      <c r="H35" s="11">
        <f t="shared" si="0"/>
        <v>150</v>
      </c>
    </row>
    <row r="36" spans="1:8" x14ac:dyDescent="0.25">
      <c r="A36" s="5">
        <v>29</v>
      </c>
      <c r="B36" s="13" t="s">
        <v>534</v>
      </c>
      <c r="C36" s="11">
        <v>60</v>
      </c>
      <c r="D36" s="11">
        <v>62.25</v>
      </c>
      <c r="E36" s="11">
        <v>65</v>
      </c>
      <c r="F36" s="9">
        <v>87.5</v>
      </c>
      <c r="G36" s="11">
        <v>125</v>
      </c>
      <c r="H36" s="11">
        <f t="shared" si="0"/>
        <v>149.75</v>
      </c>
    </row>
    <row r="37" spans="1:8" x14ac:dyDescent="0.25">
      <c r="A37" s="5">
        <v>30</v>
      </c>
      <c r="B37" s="15" t="s">
        <v>492</v>
      </c>
      <c r="C37" s="11">
        <v>60</v>
      </c>
      <c r="D37" s="11">
        <v>72.75</v>
      </c>
      <c r="E37" s="11">
        <v>65</v>
      </c>
      <c r="F37" s="11">
        <v>76.5</v>
      </c>
      <c r="G37" s="11">
        <v>125</v>
      </c>
      <c r="H37" s="11">
        <f t="shared" si="0"/>
        <v>149.25</v>
      </c>
    </row>
    <row r="38" spans="1:8" x14ac:dyDescent="0.25">
      <c r="A38" s="5">
        <v>31</v>
      </c>
      <c r="B38" s="16" t="s">
        <v>526</v>
      </c>
      <c r="C38" s="11">
        <v>60</v>
      </c>
      <c r="D38" s="11">
        <v>80.25</v>
      </c>
      <c r="E38" s="11">
        <v>65</v>
      </c>
      <c r="F38" s="11">
        <v>69</v>
      </c>
      <c r="G38" s="11">
        <v>125</v>
      </c>
      <c r="H38" s="11">
        <f t="shared" si="0"/>
        <v>149.25</v>
      </c>
    </row>
    <row r="39" spans="1:8" x14ac:dyDescent="0.25">
      <c r="A39" s="5">
        <v>32</v>
      </c>
      <c r="B39" s="15" t="s">
        <v>474</v>
      </c>
      <c r="C39" s="11">
        <v>60</v>
      </c>
      <c r="D39" s="11">
        <v>78.75</v>
      </c>
      <c r="E39" s="11">
        <v>65</v>
      </c>
      <c r="F39" s="11">
        <v>70</v>
      </c>
      <c r="G39" s="11">
        <v>125</v>
      </c>
      <c r="H39" s="11">
        <f t="shared" si="0"/>
        <v>148.75</v>
      </c>
    </row>
    <row r="40" spans="1:8" x14ac:dyDescent="0.25">
      <c r="A40" s="5">
        <v>33</v>
      </c>
      <c r="B40" s="18" t="s">
        <v>487</v>
      </c>
      <c r="C40" s="11">
        <v>60</v>
      </c>
      <c r="D40" s="11">
        <v>77.25</v>
      </c>
      <c r="E40" s="11">
        <v>65</v>
      </c>
      <c r="F40" s="9">
        <v>71.5</v>
      </c>
      <c r="G40" s="11">
        <v>125</v>
      </c>
      <c r="H40" s="11">
        <f t="shared" ref="H40:H71" si="1">F40+D40</f>
        <v>148.75</v>
      </c>
    </row>
    <row r="41" spans="1:8" x14ac:dyDescent="0.25">
      <c r="A41" s="5">
        <v>34</v>
      </c>
      <c r="B41" s="15" t="s">
        <v>538</v>
      </c>
      <c r="C41" s="11">
        <v>60</v>
      </c>
      <c r="D41" s="11">
        <v>70.5</v>
      </c>
      <c r="E41" s="11">
        <v>65</v>
      </c>
      <c r="F41" s="11">
        <v>78</v>
      </c>
      <c r="G41" s="11">
        <v>125</v>
      </c>
      <c r="H41" s="11">
        <f t="shared" si="1"/>
        <v>148.5</v>
      </c>
    </row>
    <row r="42" spans="1:8" x14ac:dyDescent="0.25">
      <c r="A42" s="5">
        <v>35</v>
      </c>
      <c r="B42" s="15" t="s">
        <v>545</v>
      </c>
      <c r="C42" s="11">
        <v>60</v>
      </c>
      <c r="D42" s="11">
        <v>70.5</v>
      </c>
      <c r="E42" s="11">
        <v>65</v>
      </c>
      <c r="F42" s="11">
        <v>78</v>
      </c>
      <c r="G42" s="11">
        <v>125</v>
      </c>
      <c r="H42" s="11">
        <f t="shared" si="1"/>
        <v>148.5</v>
      </c>
    </row>
    <row r="43" spans="1:8" x14ac:dyDescent="0.25">
      <c r="A43" s="5">
        <v>36</v>
      </c>
      <c r="B43" s="15" t="s">
        <v>445</v>
      </c>
      <c r="C43" s="11">
        <v>60</v>
      </c>
      <c r="D43" s="11">
        <v>71.25</v>
      </c>
      <c r="E43" s="11">
        <v>65</v>
      </c>
      <c r="F43" s="11">
        <v>77</v>
      </c>
      <c r="G43" s="11">
        <v>125</v>
      </c>
      <c r="H43" s="11">
        <f t="shared" si="1"/>
        <v>148.25</v>
      </c>
    </row>
    <row r="44" spans="1:8" x14ac:dyDescent="0.25">
      <c r="A44" s="5">
        <v>37</v>
      </c>
      <c r="B44" s="16" t="s">
        <v>604</v>
      </c>
      <c r="C44" s="11">
        <v>60</v>
      </c>
      <c r="D44" s="11">
        <v>80.25</v>
      </c>
      <c r="E44" s="11">
        <v>65</v>
      </c>
      <c r="F44" s="11">
        <v>68</v>
      </c>
      <c r="G44" s="11">
        <v>125</v>
      </c>
      <c r="H44" s="11">
        <f t="shared" si="1"/>
        <v>148.25</v>
      </c>
    </row>
    <row r="45" spans="1:8" x14ac:dyDescent="0.25">
      <c r="A45" s="5">
        <v>38</v>
      </c>
      <c r="B45" s="15" t="s">
        <v>434</v>
      </c>
      <c r="C45" s="11">
        <v>60</v>
      </c>
      <c r="D45" s="11">
        <v>70.5</v>
      </c>
      <c r="E45" s="11">
        <v>65</v>
      </c>
      <c r="F45" s="11">
        <v>77.5</v>
      </c>
      <c r="G45" s="11">
        <v>125</v>
      </c>
      <c r="H45" s="11">
        <f t="shared" si="1"/>
        <v>148</v>
      </c>
    </row>
    <row r="46" spans="1:8" x14ac:dyDescent="0.25">
      <c r="A46" s="5">
        <v>39</v>
      </c>
      <c r="B46" s="15" t="s">
        <v>525</v>
      </c>
      <c r="C46" s="11">
        <v>60</v>
      </c>
      <c r="D46" s="11">
        <v>75</v>
      </c>
      <c r="E46" s="11">
        <v>65</v>
      </c>
      <c r="F46" s="11">
        <v>73</v>
      </c>
      <c r="G46" s="11">
        <v>125</v>
      </c>
      <c r="H46" s="11">
        <f t="shared" si="1"/>
        <v>148</v>
      </c>
    </row>
    <row r="47" spans="1:8" x14ac:dyDescent="0.25">
      <c r="A47" s="5">
        <v>40</v>
      </c>
      <c r="B47" s="15" t="s">
        <v>483</v>
      </c>
      <c r="C47" s="11">
        <v>60</v>
      </c>
      <c r="D47" s="11">
        <v>69.75</v>
      </c>
      <c r="E47" s="11">
        <v>65</v>
      </c>
      <c r="F47" s="11">
        <v>78</v>
      </c>
      <c r="G47" s="11">
        <v>125</v>
      </c>
      <c r="H47" s="11">
        <f t="shared" si="1"/>
        <v>147.75</v>
      </c>
    </row>
    <row r="48" spans="1:8" x14ac:dyDescent="0.25">
      <c r="A48" s="5">
        <v>41</v>
      </c>
      <c r="B48" s="16" t="s">
        <v>482</v>
      </c>
      <c r="C48" s="11">
        <v>60</v>
      </c>
      <c r="D48" s="11">
        <v>78.75</v>
      </c>
      <c r="E48" s="11">
        <v>65</v>
      </c>
      <c r="F48" s="11">
        <v>68</v>
      </c>
      <c r="G48" s="11">
        <v>125</v>
      </c>
      <c r="H48" s="11">
        <f t="shared" si="1"/>
        <v>146.75</v>
      </c>
    </row>
    <row r="49" spans="1:8" x14ac:dyDescent="0.25">
      <c r="A49" s="5">
        <v>42</v>
      </c>
      <c r="B49" s="15" t="s">
        <v>622</v>
      </c>
      <c r="C49" s="11">
        <v>60</v>
      </c>
      <c r="D49" s="11">
        <v>78.75</v>
      </c>
      <c r="E49" s="11">
        <v>65</v>
      </c>
      <c r="F49" s="11">
        <v>68</v>
      </c>
      <c r="G49" s="11">
        <v>125</v>
      </c>
      <c r="H49" s="11">
        <f t="shared" si="1"/>
        <v>146.75</v>
      </c>
    </row>
    <row r="50" spans="1:8" x14ac:dyDescent="0.25">
      <c r="A50" s="5">
        <v>43</v>
      </c>
      <c r="B50" s="15" t="s">
        <v>503</v>
      </c>
      <c r="C50" s="11">
        <v>60</v>
      </c>
      <c r="D50" s="11">
        <v>75.75</v>
      </c>
      <c r="E50" s="11">
        <v>65</v>
      </c>
      <c r="F50" s="11">
        <v>70.5</v>
      </c>
      <c r="G50" s="11">
        <v>125</v>
      </c>
      <c r="H50" s="11">
        <f t="shared" si="1"/>
        <v>146.25</v>
      </c>
    </row>
    <row r="51" spans="1:8" x14ac:dyDescent="0.25">
      <c r="A51" s="5">
        <v>44</v>
      </c>
      <c r="B51" s="15" t="s">
        <v>621</v>
      </c>
      <c r="C51" s="11">
        <v>60</v>
      </c>
      <c r="D51" s="11">
        <v>63.75</v>
      </c>
      <c r="E51" s="11">
        <v>65</v>
      </c>
      <c r="F51" s="11">
        <v>82.5</v>
      </c>
      <c r="G51" s="11">
        <v>125</v>
      </c>
      <c r="H51" s="11">
        <f t="shared" si="1"/>
        <v>146.25</v>
      </c>
    </row>
    <row r="52" spans="1:8" x14ac:dyDescent="0.25">
      <c r="A52" s="5">
        <v>45</v>
      </c>
      <c r="B52" s="16" t="s">
        <v>509</v>
      </c>
      <c r="C52" s="11">
        <v>60</v>
      </c>
      <c r="D52" s="11">
        <v>71.25</v>
      </c>
      <c r="E52" s="11">
        <v>65</v>
      </c>
      <c r="F52" s="11">
        <v>74.5</v>
      </c>
      <c r="G52" s="11">
        <v>125</v>
      </c>
      <c r="H52" s="11">
        <f t="shared" si="1"/>
        <v>145.75</v>
      </c>
    </row>
    <row r="53" spans="1:8" x14ac:dyDescent="0.25">
      <c r="A53" s="5">
        <v>46</v>
      </c>
      <c r="B53" s="15" t="s">
        <v>612</v>
      </c>
      <c r="C53" s="11">
        <v>60</v>
      </c>
      <c r="D53" s="11">
        <v>72.75</v>
      </c>
      <c r="E53" s="11">
        <v>65</v>
      </c>
      <c r="F53" s="11">
        <v>73</v>
      </c>
      <c r="G53" s="11">
        <v>125</v>
      </c>
      <c r="H53" s="11">
        <f t="shared" si="1"/>
        <v>145.75</v>
      </c>
    </row>
    <row r="54" spans="1:8" x14ac:dyDescent="0.25">
      <c r="A54" s="5">
        <v>47</v>
      </c>
      <c r="B54" s="15" t="s">
        <v>443</v>
      </c>
      <c r="C54" s="11">
        <v>60</v>
      </c>
      <c r="D54" s="11">
        <v>79.5</v>
      </c>
      <c r="E54" s="11">
        <v>65</v>
      </c>
      <c r="F54" s="11">
        <v>66</v>
      </c>
      <c r="G54" s="11">
        <v>125</v>
      </c>
      <c r="H54" s="11">
        <f t="shared" si="1"/>
        <v>145.5</v>
      </c>
    </row>
    <row r="55" spans="1:8" x14ac:dyDescent="0.25">
      <c r="A55" s="5">
        <v>48</v>
      </c>
      <c r="B55" s="15" t="s">
        <v>479</v>
      </c>
      <c r="C55" s="11">
        <v>60</v>
      </c>
      <c r="D55" s="11">
        <v>79.5</v>
      </c>
      <c r="E55" s="11">
        <v>65</v>
      </c>
      <c r="F55" s="11">
        <v>66</v>
      </c>
      <c r="G55" s="11">
        <v>125</v>
      </c>
      <c r="H55" s="11">
        <f t="shared" si="1"/>
        <v>145.5</v>
      </c>
    </row>
    <row r="56" spans="1:8" x14ac:dyDescent="0.25">
      <c r="A56" s="5">
        <v>49</v>
      </c>
      <c r="B56" s="15" t="s">
        <v>629</v>
      </c>
      <c r="C56" s="11">
        <v>60</v>
      </c>
      <c r="D56" s="11">
        <v>78</v>
      </c>
      <c r="E56" s="11">
        <v>65</v>
      </c>
      <c r="F56" s="11">
        <v>67.5</v>
      </c>
      <c r="G56" s="11">
        <v>125</v>
      </c>
      <c r="H56" s="11">
        <f t="shared" si="1"/>
        <v>145.5</v>
      </c>
    </row>
    <row r="57" spans="1:8" x14ac:dyDescent="0.25">
      <c r="A57" s="5">
        <v>50</v>
      </c>
      <c r="B57" s="14" t="s">
        <v>610</v>
      </c>
      <c r="C57" s="11">
        <v>60</v>
      </c>
      <c r="D57" s="11">
        <v>75.75</v>
      </c>
      <c r="E57" s="11">
        <v>65</v>
      </c>
      <c r="F57" s="11">
        <v>69.5</v>
      </c>
      <c r="G57" s="11">
        <v>125</v>
      </c>
      <c r="H57" s="11">
        <f t="shared" si="1"/>
        <v>145.25</v>
      </c>
    </row>
    <row r="58" spans="1:8" x14ac:dyDescent="0.25">
      <c r="A58" s="5">
        <v>51</v>
      </c>
      <c r="B58" s="15" t="s">
        <v>505</v>
      </c>
      <c r="C58" s="11">
        <v>60</v>
      </c>
      <c r="D58" s="11">
        <v>60</v>
      </c>
      <c r="E58" s="11">
        <v>65</v>
      </c>
      <c r="F58" s="11">
        <v>85</v>
      </c>
      <c r="G58" s="11">
        <v>125</v>
      </c>
      <c r="H58" s="11">
        <f t="shared" si="1"/>
        <v>145</v>
      </c>
    </row>
    <row r="59" spans="1:8" x14ac:dyDescent="0.25">
      <c r="A59" s="5">
        <v>52</v>
      </c>
      <c r="B59" s="19" t="s">
        <v>587</v>
      </c>
      <c r="C59" s="11">
        <v>60</v>
      </c>
      <c r="D59" s="11">
        <v>73.5</v>
      </c>
      <c r="E59" s="11">
        <v>65</v>
      </c>
      <c r="F59" s="11">
        <v>71.5</v>
      </c>
      <c r="G59" s="11">
        <v>125</v>
      </c>
      <c r="H59" s="11">
        <f t="shared" si="1"/>
        <v>145</v>
      </c>
    </row>
    <row r="60" spans="1:8" x14ac:dyDescent="0.25">
      <c r="A60" s="5">
        <v>53</v>
      </c>
      <c r="B60" s="15" t="s">
        <v>512</v>
      </c>
      <c r="C60" s="11">
        <v>60</v>
      </c>
      <c r="D60" s="11">
        <v>77.25</v>
      </c>
      <c r="E60" s="11">
        <v>65</v>
      </c>
      <c r="F60" s="11">
        <v>67.5</v>
      </c>
      <c r="G60" s="11">
        <v>125</v>
      </c>
      <c r="H60" s="11">
        <f t="shared" si="1"/>
        <v>144.75</v>
      </c>
    </row>
    <row r="61" spans="1:8" x14ac:dyDescent="0.25">
      <c r="A61" s="5">
        <v>54</v>
      </c>
      <c r="B61" s="14" t="s">
        <v>527</v>
      </c>
      <c r="C61" s="11">
        <v>60</v>
      </c>
      <c r="D61" s="11">
        <v>67.5</v>
      </c>
      <c r="E61" s="11">
        <v>65</v>
      </c>
      <c r="F61" s="9">
        <v>77</v>
      </c>
      <c r="G61" s="11">
        <v>125</v>
      </c>
      <c r="H61" s="11">
        <f t="shared" si="1"/>
        <v>144.5</v>
      </c>
    </row>
    <row r="62" spans="1:8" x14ac:dyDescent="0.25">
      <c r="A62" s="5">
        <v>55</v>
      </c>
      <c r="B62" s="14" t="s">
        <v>597</v>
      </c>
      <c r="C62" s="11">
        <v>60</v>
      </c>
      <c r="D62" s="11">
        <v>73.5</v>
      </c>
      <c r="E62" s="11">
        <v>65</v>
      </c>
      <c r="F62" s="11">
        <v>71</v>
      </c>
      <c r="G62" s="11">
        <v>125</v>
      </c>
      <c r="H62" s="11">
        <f t="shared" si="1"/>
        <v>144.5</v>
      </c>
    </row>
    <row r="63" spans="1:8" x14ac:dyDescent="0.25">
      <c r="A63" s="5">
        <v>56</v>
      </c>
      <c r="B63" s="15" t="s">
        <v>600</v>
      </c>
      <c r="C63" s="11">
        <v>60</v>
      </c>
      <c r="D63" s="11">
        <v>72.75</v>
      </c>
      <c r="E63" s="11">
        <v>65</v>
      </c>
      <c r="F63" s="11">
        <v>71</v>
      </c>
      <c r="G63" s="11">
        <v>125</v>
      </c>
      <c r="H63" s="11">
        <f t="shared" si="1"/>
        <v>143.75</v>
      </c>
    </row>
    <row r="64" spans="1:8" x14ac:dyDescent="0.25">
      <c r="A64" s="5">
        <v>57</v>
      </c>
      <c r="B64" s="15" t="s">
        <v>614</v>
      </c>
      <c r="C64" s="11">
        <v>60</v>
      </c>
      <c r="D64" s="11">
        <v>74.25</v>
      </c>
      <c r="E64" s="11">
        <v>65</v>
      </c>
      <c r="F64" s="11">
        <v>69.5</v>
      </c>
      <c r="G64" s="11">
        <v>125</v>
      </c>
      <c r="H64" s="11">
        <f t="shared" si="1"/>
        <v>143.75</v>
      </c>
    </row>
    <row r="65" spans="1:8" x14ac:dyDescent="0.25">
      <c r="A65" s="5">
        <v>58</v>
      </c>
      <c r="B65" s="15" t="s">
        <v>562</v>
      </c>
      <c r="C65" s="11">
        <v>60</v>
      </c>
      <c r="D65" s="11">
        <v>73.5</v>
      </c>
      <c r="E65" s="11">
        <v>65</v>
      </c>
      <c r="F65" s="11">
        <v>70</v>
      </c>
      <c r="G65" s="11">
        <v>125</v>
      </c>
      <c r="H65" s="11">
        <f t="shared" si="1"/>
        <v>143.5</v>
      </c>
    </row>
    <row r="66" spans="1:8" x14ac:dyDescent="0.25">
      <c r="A66" s="5">
        <v>59</v>
      </c>
      <c r="B66" s="18" t="s">
        <v>577</v>
      </c>
      <c r="C66" s="11">
        <v>60</v>
      </c>
      <c r="D66" s="11">
        <v>75</v>
      </c>
      <c r="E66" s="11">
        <v>65</v>
      </c>
      <c r="F66" s="9">
        <v>68.5</v>
      </c>
      <c r="G66" s="11">
        <v>125</v>
      </c>
      <c r="H66" s="11">
        <f t="shared" si="1"/>
        <v>143.5</v>
      </c>
    </row>
    <row r="67" spans="1:8" x14ac:dyDescent="0.25">
      <c r="A67" s="5">
        <v>60</v>
      </c>
      <c r="B67" s="15" t="s">
        <v>437</v>
      </c>
      <c r="C67" s="11">
        <v>60</v>
      </c>
      <c r="D67" s="11">
        <v>77.25</v>
      </c>
      <c r="E67" s="11">
        <v>65</v>
      </c>
      <c r="F67" s="11">
        <v>66</v>
      </c>
      <c r="G67" s="11">
        <v>125</v>
      </c>
      <c r="H67" s="11">
        <f t="shared" si="1"/>
        <v>143.25</v>
      </c>
    </row>
    <row r="68" spans="1:8" x14ac:dyDescent="0.25">
      <c r="A68" s="5">
        <v>61</v>
      </c>
      <c r="B68" s="15" t="s">
        <v>453</v>
      </c>
      <c r="C68" s="11">
        <v>60</v>
      </c>
      <c r="D68" s="11">
        <v>63.75</v>
      </c>
      <c r="E68" s="11">
        <v>65</v>
      </c>
      <c r="F68" s="11">
        <v>79.5</v>
      </c>
      <c r="G68" s="11">
        <v>125</v>
      </c>
      <c r="H68" s="11">
        <f t="shared" si="1"/>
        <v>143.25</v>
      </c>
    </row>
    <row r="69" spans="1:8" x14ac:dyDescent="0.25">
      <c r="A69" s="5">
        <v>62</v>
      </c>
      <c r="B69" s="15" t="s">
        <v>568</v>
      </c>
      <c r="C69" s="11">
        <v>60</v>
      </c>
      <c r="D69" s="11">
        <v>70.5</v>
      </c>
      <c r="E69" s="11">
        <v>65</v>
      </c>
      <c r="F69" s="11">
        <v>72.5</v>
      </c>
      <c r="G69" s="11">
        <v>125</v>
      </c>
      <c r="H69" s="11">
        <f t="shared" si="1"/>
        <v>143</v>
      </c>
    </row>
    <row r="70" spans="1:8" x14ac:dyDescent="0.25">
      <c r="A70" s="5">
        <v>63</v>
      </c>
      <c r="B70" s="19" t="s">
        <v>582</v>
      </c>
      <c r="C70" s="11">
        <v>60</v>
      </c>
      <c r="D70" s="11">
        <v>67.5</v>
      </c>
      <c r="E70" s="11">
        <v>65</v>
      </c>
      <c r="F70" s="11">
        <v>75</v>
      </c>
      <c r="G70" s="11">
        <v>125</v>
      </c>
      <c r="H70" s="11">
        <f t="shared" si="1"/>
        <v>142.5</v>
      </c>
    </row>
    <row r="71" spans="1:8" x14ac:dyDescent="0.25">
      <c r="A71" s="5">
        <v>64</v>
      </c>
      <c r="B71" s="16" t="s">
        <v>588</v>
      </c>
      <c r="C71" s="11">
        <v>60</v>
      </c>
      <c r="D71" s="11">
        <v>72</v>
      </c>
      <c r="E71" s="11">
        <v>65</v>
      </c>
      <c r="F71" s="11">
        <v>70.5</v>
      </c>
      <c r="G71" s="11">
        <v>125</v>
      </c>
      <c r="H71" s="11">
        <f t="shared" si="1"/>
        <v>142.5</v>
      </c>
    </row>
    <row r="72" spans="1:8" x14ac:dyDescent="0.25">
      <c r="A72" s="5">
        <v>65</v>
      </c>
      <c r="B72" s="16" t="s">
        <v>585</v>
      </c>
      <c r="C72" s="11">
        <v>60</v>
      </c>
      <c r="D72" s="11">
        <v>74.25</v>
      </c>
      <c r="E72" s="11">
        <v>65</v>
      </c>
      <c r="F72" s="11">
        <v>68</v>
      </c>
      <c r="G72" s="11">
        <v>125</v>
      </c>
      <c r="H72" s="11">
        <f t="shared" ref="H72:H103" si="2">F72+D72</f>
        <v>142.25</v>
      </c>
    </row>
    <row r="73" spans="1:8" x14ac:dyDescent="0.25">
      <c r="A73" s="5">
        <v>66</v>
      </c>
      <c r="B73" s="15" t="s">
        <v>451</v>
      </c>
      <c r="C73" s="11">
        <v>60</v>
      </c>
      <c r="D73" s="11">
        <v>72</v>
      </c>
      <c r="E73" s="11">
        <v>65</v>
      </c>
      <c r="F73" s="11">
        <v>70</v>
      </c>
      <c r="G73" s="11">
        <v>125</v>
      </c>
      <c r="H73" s="11">
        <f t="shared" si="2"/>
        <v>142</v>
      </c>
    </row>
    <row r="74" spans="1:8" x14ac:dyDescent="0.25">
      <c r="A74" s="5">
        <v>67</v>
      </c>
      <c r="B74" s="15" t="s">
        <v>623</v>
      </c>
      <c r="C74" s="11">
        <v>60</v>
      </c>
      <c r="D74" s="11">
        <v>68.25</v>
      </c>
      <c r="E74" s="11">
        <v>65</v>
      </c>
      <c r="F74" s="11">
        <v>73.5</v>
      </c>
      <c r="G74" s="11">
        <v>125</v>
      </c>
      <c r="H74" s="11">
        <f t="shared" si="2"/>
        <v>141.75</v>
      </c>
    </row>
    <row r="75" spans="1:8" x14ac:dyDescent="0.25">
      <c r="A75" s="5">
        <v>68</v>
      </c>
      <c r="B75" s="14" t="s">
        <v>583</v>
      </c>
      <c r="C75" s="11">
        <v>60</v>
      </c>
      <c r="D75" s="11">
        <v>74.25</v>
      </c>
      <c r="E75" s="11">
        <v>65</v>
      </c>
      <c r="F75" s="11">
        <v>67</v>
      </c>
      <c r="G75" s="11">
        <v>125</v>
      </c>
      <c r="H75" s="11">
        <f t="shared" si="2"/>
        <v>141.25</v>
      </c>
    </row>
    <row r="76" spans="1:8" x14ac:dyDescent="0.25">
      <c r="A76" s="5">
        <v>69</v>
      </c>
      <c r="B76" s="15" t="s">
        <v>591</v>
      </c>
      <c r="C76" s="11">
        <v>60</v>
      </c>
      <c r="D76" s="11">
        <v>75.75</v>
      </c>
      <c r="E76" s="11">
        <v>65</v>
      </c>
      <c r="F76" s="11">
        <v>65.5</v>
      </c>
      <c r="G76" s="11">
        <v>125</v>
      </c>
      <c r="H76" s="11">
        <f t="shared" si="2"/>
        <v>141.25</v>
      </c>
    </row>
    <row r="77" spans="1:8" x14ac:dyDescent="0.25">
      <c r="A77" s="5">
        <v>70</v>
      </c>
      <c r="B77" s="15" t="s">
        <v>477</v>
      </c>
      <c r="C77" s="11">
        <v>60</v>
      </c>
      <c r="D77" s="11">
        <v>73.5</v>
      </c>
      <c r="E77" s="11">
        <v>65</v>
      </c>
      <c r="F77" s="11">
        <v>67.5</v>
      </c>
      <c r="G77" s="11">
        <v>125</v>
      </c>
      <c r="H77" s="11">
        <f t="shared" si="2"/>
        <v>141</v>
      </c>
    </row>
    <row r="78" spans="1:8" x14ac:dyDescent="0.25">
      <c r="A78" s="5">
        <v>71</v>
      </c>
      <c r="B78" s="14" t="s">
        <v>473</v>
      </c>
      <c r="C78" s="11">
        <v>60</v>
      </c>
      <c r="D78" s="11">
        <v>75.75</v>
      </c>
      <c r="E78" s="11">
        <v>65</v>
      </c>
      <c r="F78" s="11">
        <v>65</v>
      </c>
      <c r="G78" s="11">
        <v>125</v>
      </c>
      <c r="H78" s="11">
        <f t="shared" si="2"/>
        <v>140.75</v>
      </c>
    </row>
    <row r="79" spans="1:8" x14ac:dyDescent="0.25">
      <c r="A79" s="5">
        <v>72</v>
      </c>
      <c r="B79" s="15" t="s">
        <v>581</v>
      </c>
      <c r="C79" s="11">
        <v>60</v>
      </c>
      <c r="D79" s="11">
        <v>73.5</v>
      </c>
      <c r="E79" s="11">
        <v>65</v>
      </c>
      <c r="F79" s="11">
        <v>67</v>
      </c>
      <c r="G79" s="11">
        <v>125</v>
      </c>
      <c r="H79" s="11">
        <f t="shared" si="2"/>
        <v>140.5</v>
      </c>
    </row>
    <row r="80" spans="1:8" x14ac:dyDescent="0.25">
      <c r="A80" s="5">
        <v>73</v>
      </c>
      <c r="B80" s="14" t="s">
        <v>446</v>
      </c>
      <c r="C80" s="11">
        <v>60</v>
      </c>
      <c r="D80" s="11">
        <v>72</v>
      </c>
      <c r="E80" s="11">
        <v>65</v>
      </c>
      <c r="F80" s="11">
        <v>68</v>
      </c>
      <c r="G80" s="11">
        <v>125</v>
      </c>
      <c r="H80" s="11">
        <f t="shared" si="2"/>
        <v>140</v>
      </c>
    </row>
    <row r="81" spans="1:8" x14ac:dyDescent="0.25">
      <c r="A81" s="5">
        <v>74</v>
      </c>
      <c r="B81" s="15" t="s">
        <v>567</v>
      </c>
      <c r="C81" s="11">
        <v>60</v>
      </c>
      <c r="D81" s="11">
        <v>74.25</v>
      </c>
      <c r="E81" s="11">
        <v>65</v>
      </c>
      <c r="F81" s="11">
        <v>65.5</v>
      </c>
      <c r="G81" s="11">
        <v>125</v>
      </c>
      <c r="H81" s="11">
        <f t="shared" si="2"/>
        <v>139.75</v>
      </c>
    </row>
    <row r="82" spans="1:8" x14ac:dyDescent="0.25">
      <c r="A82" s="5">
        <v>75</v>
      </c>
      <c r="B82" s="17" t="s">
        <v>433</v>
      </c>
      <c r="C82" s="11">
        <v>60</v>
      </c>
      <c r="D82" s="11">
        <v>72.75</v>
      </c>
      <c r="E82" s="11">
        <v>65</v>
      </c>
      <c r="F82" s="9">
        <v>66</v>
      </c>
      <c r="G82" s="11">
        <v>125</v>
      </c>
      <c r="H82" s="11">
        <f t="shared" si="2"/>
        <v>138.75</v>
      </c>
    </row>
    <row r="83" spans="1:8" x14ac:dyDescent="0.25">
      <c r="A83" s="5">
        <v>76</v>
      </c>
      <c r="B83" s="14" t="s">
        <v>599</v>
      </c>
      <c r="C83" s="11">
        <v>60</v>
      </c>
      <c r="D83" s="11">
        <v>72.75</v>
      </c>
      <c r="E83" s="11">
        <v>65</v>
      </c>
      <c r="F83" s="11">
        <v>66</v>
      </c>
      <c r="G83" s="11">
        <v>125</v>
      </c>
      <c r="H83" s="11">
        <f t="shared" si="2"/>
        <v>138.75</v>
      </c>
    </row>
    <row r="84" spans="1:8" x14ac:dyDescent="0.25">
      <c r="A84" s="5">
        <v>77</v>
      </c>
      <c r="B84" s="14" t="s">
        <v>461</v>
      </c>
      <c r="C84" s="11">
        <v>60</v>
      </c>
      <c r="D84" s="11">
        <v>72.75</v>
      </c>
      <c r="E84" s="11">
        <v>65</v>
      </c>
      <c r="F84" s="11">
        <v>65.5</v>
      </c>
      <c r="G84" s="11">
        <v>125</v>
      </c>
      <c r="H84" s="11">
        <f t="shared" si="2"/>
        <v>138.25</v>
      </c>
    </row>
    <row r="85" spans="1:8" x14ac:dyDescent="0.25">
      <c r="A85" s="5">
        <v>78</v>
      </c>
      <c r="B85" s="16" t="s">
        <v>491</v>
      </c>
      <c r="C85" s="11">
        <v>60</v>
      </c>
      <c r="D85" s="11">
        <v>70.5</v>
      </c>
      <c r="E85" s="11">
        <v>65</v>
      </c>
      <c r="F85" s="11">
        <v>67.5</v>
      </c>
      <c r="G85" s="11">
        <v>125</v>
      </c>
      <c r="H85" s="11">
        <f t="shared" si="2"/>
        <v>138</v>
      </c>
    </row>
    <row r="86" spans="1:8" x14ac:dyDescent="0.25">
      <c r="A86" s="5">
        <v>79</v>
      </c>
      <c r="B86" s="15" t="s">
        <v>528</v>
      </c>
      <c r="C86" s="11">
        <v>60</v>
      </c>
      <c r="D86" s="11">
        <v>66</v>
      </c>
      <c r="E86" s="11">
        <v>65</v>
      </c>
      <c r="F86" s="11">
        <v>71.5</v>
      </c>
      <c r="G86" s="11">
        <v>125</v>
      </c>
      <c r="H86" s="11">
        <f t="shared" si="2"/>
        <v>137.5</v>
      </c>
    </row>
    <row r="87" spans="1:8" x14ac:dyDescent="0.25">
      <c r="A87" s="5">
        <v>80</v>
      </c>
      <c r="B87" s="15" t="s">
        <v>502</v>
      </c>
      <c r="C87" s="11">
        <v>60</v>
      </c>
      <c r="D87" s="11">
        <v>71.25</v>
      </c>
      <c r="E87" s="11">
        <v>65</v>
      </c>
      <c r="F87" s="11">
        <v>66</v>
      </c>
      <c r="G87" s="11">
        <v>125</v>
      </c>
      <c r="H87" s="11">
        <f t="shared" si="2"/>
        <v>137.25</v>
      </c>
    </row>
    <row r="88" spans="1:8" x14ac:dyDescent="0.25">
      <c r="A88" s="5">
        <v>81</v>
      </c>
      <c r="B88" s="15" t="s">
        <v>506</v>
      </c>
      <c r="C88" s="11">
        <v>60</v>
      </c>
      <c r="D88" s="11">
        <v>68.25</v>
      </c>
      <c r="E88" s="11">
        <v>65</v>
      </c>
      <c r="F88" s="11">
        <v>69</v>
      </c>
      <c r="G88" s="11">
        <v>125</v>
      </c>
      <c r="H88" s="11">
        <f t="shared" si="2"/>
        <v>137.25</v>
      </c>
    </row>
    <row r="89" spans="1:8" x14ac:dyDescent="0.25">
      <c r="A89" s="5">
        <v>82</v>
      </c>
      <c r="B89" s="16" t="s">
        <v>578</v>
      </c>
      <c r="C89" s="11">
        <v>60</v>
      </c>
      <c r="D89" s="11">
        <v>71.25</v>
      </c>
      <c r="E89" s="11">
        <v>65</v>
      </c>
      <c r="F89" s="11">
        <v>66</v>
      </c>
      <c r="G89" s="11">
        <v>125</v>
      </c>
      <c r="H89" s="11">
        <f t="shared" si="2"/>
        <v>137.25</v>
      </c>
    </row>
    <row r="90" spans="1:8" x14ac:dyDescent="0.25">
      <c r="A90" s="5">
        <v>83</v>
      </c>
      <c r="B90" s="15" t="s">
        <v>529</v>
      </c>
      <c r="C90" s="11">
        <v>60</v>
      </c>
      <c r="D90" s="11">
        <v>63</v>
      </c>
      <c r="E90" s="11">
        <v>65</v>
      </c>
      <c r="F90" s="11">
        <v>74</v>
      </c>
      <c r="G90" s="11">
        <v>125</v>
      </c>
      <c r="H90" s="11">
        <f t="shared" si="2"/>
        <v>137</v>
      </c>
    </row>
    <row r="91" spans="1:8" x14ac:dyDescent="0.25">
      <c r="A91" s="5">
        <v>84</v>
      </c>
      <c r="B91" s="15" t="s">
        <v>467</v>
      </c>
      <c r="C91" s="11">
        <v>60</v>
      </c>
      <c r="D91" s="11">
        <v>66.75</v>
      </c>
      <c r="E91" s="11">
        <v>65</v>
      </c>
      <c r="F91" s="11">
        <v>70</v>
      </c>
      <c r="G91" s="11">
        <v>125</v>
      </c>
      <c r="H91" s="11">
        <f t="shared" si="2"/>
        <v>136.75</v>
      </c>
    </row>
    <row r="92" spans="1:8" x14ac:dyDescent="0.25">
      <c r="A92" s="5">
        <v>85</v>
      </c>
      <c r="B92" s="15" t="s">
        <v>521</v>
      </c>
      <c r="C92" s="11">
        <v>60</v>
      </c>
      <c r="D92" s="11">
        <v>69</v>
      </c>
      <c r="E92" s="11">
        <v>65</v>
      </c>
      <c r="F92" s="11">
        <v>67.5</v>
      </c>
      <c r="G92" s="11">
        <v>125</v>
      </c>
      <c r="H92" s="11">
        <f t="shared" si="2"/>
        <v>136.5</v>
      </c>
    </row>
    <row r="93" spans="1:8" x14ac:dyDescent="0.25">
      <c r="A93" s="5">
        <v>86</v>
      </c>
      <c r="B93" s="15" t="s">
        <v>539</v>
      </c>
      <c r="C93" s="11">
        <v>60</v>
      </c>
      <c r="D93" s="11">
        <v>69</v>
      </c>
      <c r="E93" s="11">
        <v>65</v>
      </c>
      <c r="F93" s="11">
        <v>67.5</v>
      </c>
      <c r="G93" s="11">
        <v>125</v>
      </c>
      <c r="H93" s="11">
        <f t="shared" si="2"/>
        <v>136.5</v>
      </c>
    </row>
    <row r="94" spans="1:8" x14ac:dyDescent="0.25">
      <c r="A94" s="5">
        <v>87</v>
      </c>
      <c r="B94" s="16" t="s">
        <v>497</v>
      </c>
      <c r="C94" s="11">
        <v>60</v>
      </c>
      <c r="D94" s="11">
        <v>70.5</v>
      </c>
      <c r="E94" s="11">
        <v>65</v>
      </c>
      <c r="F94" s="11">
        <v>65.5</v>
      </c>
      <c r="G94" s="11">
        <v>125</v>
      </c>
      <c r="H94" s="11">
        <f t="shared" si="2"/>
        <v>136</v>
      </c>
    </row>
    <row r="95" spans="1:8" x14ac:dyDescent="0.25">
      <c r="A95" s="5">
        <v>88</v>
      </c>
      <c r="B95" s="14" t="s">
        <v>447</v>
      </c>
      <c r="C95" s="11">
        <v>60</v>
      </c>
      <c r="D95" s="11">
        <v>69.75</v>
      </c>
      <c r="E95" s="11">
        <v>65</v>
      </c>
      <c r="F95" s="11">
        <v>66</v>
      </c>
      <c r="G95" s="11">
        <v>125</v>
      </c>
      <c r="H95" s="11">
        <f t="shared" si="2"/>
        <v>135.75</v>
      </c>
    </row>
    <row r="96" spans="1:8" x14ac:dyDescent="0.25">
      <c r="A96" s="5">
        <v>89</v>
      </c>
      <c r="B96" s="16" t="s">
        <v>496</v>
      </c>
      <c r="C96" s="11">
        <v>60</v>
      </c>
      <c r="D96" s="11">
        <v>64.5</v>
      </c>
      <c r="E96" s="11">
        <v>65</v>
      </c>
      <c r="F96" s="11">
        <v>71</v>
      </c>
      <c r="G96" s="11">
        <v>125</v>
      </c>
      <c r="H96" s="11">
        <f t="shared" si="2"/>
        <v>135.5</v>
      </c>
    </row>
    <row r="97" spans="1:8" x14ac:dyDescent="0.25">
      <c r="A97" s="5">
        <v>90</v>
      </c>
      <c r="B97" s="16" t="s">
        <v>438</v>
      </c>
      <c r="C97" s="11">
        <v>60</v>
      </c>
      <c r="D97" s="11">
        <v>64.5</v>
      </c>
      <c r="E97" s="11">
        <v>65</v>
      </c>
      <c r="F97" s="11">
        <v>70.5</v>
      </c>
      <c r="G97" s="11">
        <v>125</v>
      </c>
      <c r="H97" s="11">
        <f t="shared" si="2"/>
        <v>135</v>
      </c>
    </row>
    <row r="98" spans="1:8" x14ac:dyDescent="0.25">
      <c r="A98" s="5">
        <v>91</v>
      </c>
      <c r="B98" s="17" t="s">
        <v>489</v>
      </c>
      <c r="C98" s="11">
        <v>60</v>
      </c>
      <c r="D98" s="11">
        <v>68.25</v>
      </c>
      <c r="E98" s="11">
        <v>65</v>
      </c>
      <c r="F98" s="9">
        <v>66</v>
      </c>
      <c r="G98" s="11">
        <v>125</v>
      </c>
      <c r="H98" s="11">
        <f t="shared" si="2"/>
        <v>134.25</v>
      </c>
    </row>
    <row r="99" spans="1:8" x14ac:dyDescent="0.25">
      <c r="A99" s="5">
        <v>92</v>
      </c>
      <c r="B99" s="14" t="s">
        <v>510</v>
      </c>
      <c r="C99" s="11">
        <v>60</v>
      </c>
      <c r="D99" s="11">
        <v>67.5</v>
      </c>
      <c r="E99" s="11">
        <v>65</v>
      </c>
      <c r="F99" s="11">
        <v>66</v>
      </c>
      <c r="G99" s="11">
        <v>125</v>
      </c>
      <c r="H99" s="11">
        <f t="shared" si="2"/>
        <v>133.5</v>
      </c>
    </row>
    <row r="100" spans="1:8" x14ac:dyDescent="0.25">
      <c r="A100" s="5">
        <v>93</v>
      </c>
      <c r="B100" s="15" t="s">
        <v>552</v>
      </c>
      <c r="C100" s="11">
        <v>60</v>
      </c>
      <c r="D100" s="11">
        <v>67.5</v>
      </c>
      <c r="E100" s="11">
        <v>65</v>
      </c>
      <c r="F100" s="11">
        <v>66</v>
      </c>
      <c r="G100" s="11">
        <v>125</v>
      </c>
      <c r="H100" s="11">
        <f t="shared" si="2"/>
        <v>133.5</v>
      </c>
    </row>
    <row r="101" spans="1:8" x14ac:dyDescent="0.25">
      <c r="A101" s="5">
        <v>94</v>
      </c>
      <c r="B101" s="15" t="s">
        <v>564</v>
      </c>
      <c r="C101" s="11">
        <v>60</v>
      </c>
      <c r="D101" s="11">
        <v>66.75</v>
      </c>
      <c r="E101" s="11">
        <v>65</v>
      </c>
      <c r="F101" s="11">
        <v>66.5</v>
      </c>
      <c r="G101" s="11">
        <v>125</v>
      </c>
      <c r="H101" s="11">
        <f t="shared" si="2"/>
        <v>133.25</v>
      </c>
    </row>
    <row r="102" spans="1:8" x14ac:dyDescent="0.25">
      <c r="A102" s="5">
        <v>95</v>
      </c>
      <c r="B102" s="14" t="s">
        <v>560</v>
      </c>
      <c r="C102" s="11">
        <v>60</v>
      </c>
      <c r="D102" s="11">
        <v>65.25</v>
      </c>
      <c r="E102" s="11">
        <v>65</v>
      </c>
      <c r="F102" s="11">
        <v>67</v>
      </c>
      <c r="G102" s="11">
        <v>125</v>
      </c>
      <c r="H102" s="11">
        <f t="shared" si="2"/>
        <v>132.25</v>
      </c>
    </row>
    <row r="103" spans="1:8" x14ac:dyDescent="0.25">
      <c r="A103" s="5">
        <v>96</v>
      </c>
      <c r="B103" s="15" t="s">
        <v>462</v>
      </c>
      <c r="C103" s="11">
        <v>60</v>
      </c>
      <c r="D103" s="11">
        <v>66</v>
      </c>
      <c r="E103" s="11">
        <v>65</v>
      </c>
      <c r="F103" s="11">
        <v>66</v>
      </c>
      <c r="G103" s="11">
        <v>125</v>
      </c>
      <c r="H103" s="11">
        <f t="shared" si="2"/>
        <v>132</v>
      </c>
    </row>
    <row r="104" spans="1:8" x14ac:dyDescent="0.25">
      <c r="A104" s="5">
        <v>97</v>
      </c>
      <c r="B104" s="15" t="s">
        <v>468</v>
      </c>
      <c r="C104" s="11">
        <v>60</v>
      </c>
      <c r="D104" s="11">
        <v>64.5</v>
      </c>
      <c r="E104" s="11">
        <v>65</v>
      </c>
      <c r="F104" s="11">
        <v>66.5</v>
      </c>
      <c r="G104" s="11">
        <v>125</v>
      </c>
      <c r="H104" s="11">
        <f t="shared" ref="H104:H135" si="3">F104+D104</f>
        <v>131</v>
      </c>
    </row>
    <row r="105" spans="1:8" x14ac:dyDescent="0.25">
      <c r="A105" s="5">
        <v>98</v>
      </c>
      <c r="B105" s="16" t="s">
        <v>626</v>
      </c>
      <c r="C105" s="11">
        <v>60</v>
      </c>
      <c r="D105" s="11">
        <v>63</v>
      </c>
      <c r="E105" s="11">
        <v>65</v>
      </c>
      <c r="F105" s="11">
        <v>68</v>
      </c>
      <c r="G105" s="11">
        <v>125</v>
      </c>
      <c r="H105" s="11">
        <f t="shared" si="3"/>
        <v>131</v>
      </c>
    </row>
    <row r="106" spans="1:8" x14ac:dyDescent="0.25">
      <c r="A106" s="5">
        <v>99</v>
      </c>
      <c r="B106" s="14" t="s">
        <v>561</v>
      </c>
      <c r="C106" s="11">
        <v>60</v>
      </c>
      <c r="D106" s="11">
        <v>63.75</v>
      </c>
      <c r="E106" s="11">
        <v>65</v>
      </c>
      <c r="F106" s="11">
        <v>67</v>
      </c>
      <c r="G106" s="11">
        <v>125</v>
      </c>
      <c r="H106" s="11">
        <f t="shared" si="3"/>
        <v>130.75</v>
      </c>
    </row>
    <row r="107" spans="1:8" x14ac:dyDescent="0.25">
      <c r="A107" s="5">
        <v>100</v>
      </c>
      <c r="B107" s="15" t="s">
        <v>537</v>
      </c>
      <c r="C107" s="11">
        <v>60</v>
      </c>
      <c r="D107" s="11">
        <v>62.25</v>
      </c>
      <c r="E107" s="11">
        <v>65</v>
      </c>
      <c r="F107" s="11">
        <v>68</v>
      </c>
      <c r="G107" s="11">
        <v>125</v>
      </c>
      <c r="H107" s="11">
        <f t="shared" si="3"/>
        <v>130.25</v>
      </c>
    </row>
    <row r="108" spans="1:8" x14ac:dyDescent="0.25">
      <c r="A108" s="5">
        <v>101</v>
      </c>
      <c r="B108" s="15" t="s">
        <v>590</v>
      </c>
      <c r="C108" s="11">
        <v>60</v>
      </c>
      <c r="D108" s="11">
        <v>60.75</v>
      </c>
      <c r="E108" s="11">
        <v>65</v>
      </c>
      <c r="F108" s="11">
        <v>69.5</v>
      </c>
      <c r="G108" s="11">
        <v>125</v>
      </c>
      <c r="H108" s="11">
        <f t="shared" si="3"/>
        <v>130.25</v>
      </c>
    </row>
    <row r="109" spans="1:8" x14ac:dyDescent="0.25">
      <c r="A109" s="5">
        <v>102</v>
      </c>
      <c r="B109" s="15" t="s">
        <v>616</v>
      </c>
      <c r="C109" s="11">
        <v>60</v>
      </c>
      <c r="D109" s="11">
        <v>62.25</v>
      </c>
      <c r="E109" s="11">
        <v>65</v>
      </c>
      <c r="F109" s="11">
        <v>68</v>
      </c>
      <c r="G109" s="11">
        <v>125</v>
      </c>
      <c r="H109" s="11">
        <f t="shared" si="3"/>
        <v>130.25</v>
      </c>
    </row>
    <row r="110" spans="1:8" x14ac:dyDescent="0.25">
      <c r="A110" s="5">
        <v>103</v>
      </c>
      <c r="B110" s="15" t="s">
        <v>601</v>
      </c>
      <c r="C110" s="11">
        <v>60</v>
      </c>
      <c r="D110" s="11">
        <v>81</v>
      </c>
      <c r="E110" s="11">
        <v>65</v>
      </c>
      <c r="F110" s="11">
        <v>49</v>
      </c>
      <c r="G110" s="11">
        <v>125</v>
      </c>
      <c r="H110" s="11">
        <f t="shared" si="3"/>
        <v>130</v>
      </c>
    </row>
    <row r="111" spans="1:8" x14ac:dyDescent="0.25">
      <c r="A111" s="5">
        <v>104</v>
      </c>
      <c r="B111" s="15" t="s">
        <v>624</v>
      </c>
      <c r="C111" s="11">
        <v>60</v>
      </c>
      <c r="D111" s="11">
        <v>75.75</v>
      </c>
      <c r="E111" s="11">
        <v>65</v>
      </c>
      <c r="F111" s="11">
        <v>53</v>
      </c>
      <c r="G111" s="11">
        <v>125</v>
      </c>
      <c r="H111" s="11">
        <f t="shared" si="3"/>
        <v>128.75</v>
      </c>
    </row>
    <row r="112" spans="1:8" x14ac:dyDescent="0.25">
      <c r="A112" s="5">
        <v>105</v>
      </c>
      <c r="B112" s="16" t="s">
        <v>475</v>
      </c>
      <c r="C112" s="11">
        <v>60</v>
      </c>
      <c r="D112" s="11">
        <v>63</v>
      </c>
      <c r="E112" s="11">
        <v>65</v>
      </c>
      <c r="F112" s="11">
        <v>65.5</v>
      </c>
      <c r="G112" s="11">
        <v>125</v>
      </c>
      <c r="H112" s="11">
        <f t="shared" si="3"/>
        <v>128.5</v>
      </c>
    </row>
    <row r="113" spans="1:8" x14ac:dyDescent="0.25">
      <c r="A113" s="5">
        <v>106</v>
      </c>
      <c r="B113" s="15" t="s">
        <v>452</v>
      </c>
      <c r="C113" s="11">
        <v>60</v>
      </c>
      <c r="D113" s="11">
        <v>61.5</v>
      </c>
      <c r="E113" s="11">
        <v>65</v>
      </c>
      <c r="F113" s="11">
        <v>66.5</v>
      </c>
      <c r="G113" s="11">
        <v>125</v>
      </c>
      <c r="H113" s="11">
        <f t="shared" si="3"/>
        <v>128</v>
      </c>
    </row>
    <row r="114" spans="1:8" x14ac:dyDescent="0.25">
      <c r="A114" s="5">
        <v>107</v>
      </c>
      <c r="B114" s="15" t="s">
        <v>459</v>
      </c>
      <c r="C114" s="11">
        <v>60</v>
      </c>
      <c r="D114" s="11">
        <v>60.75</v>
      </c>
      <c r="E114" s="11">
        <v>65</v>
      </c>
      <c r="F114" s="11">
        <v>67</v>
      </c>
      <c r="G114" s="11">
        <v>125</v>
      </c>
      <c r="H114" s="11">
        <f t="shared" si="3"/>
        <v>127.75</v>
      </c>
    </row>
    <row r="115" spans="1:8" x14ac:dyDescent="0.25">
      <c r="A115" s="5">
        <v>108</v>
      </c>
      <c r="B115" s="15" t="s">
        <v>444</v>
      </c>
      <c r="C115" s="11">
        <v>60</v>
      </c>
      <c r="D115" s="11">
        <v>81</v>
      </c>
      <c r="E115" s="11">
        <v>65</v>
      </c>
      <c r="F115" s="11">
        <v>46.5</v>
      </c>
      <c r="G115" s="11">
        <v>125</v>
      </c>
      <c r="H115" s="11">
        <f t="shared" si="3"/>
        <v>127.5</v>
      </c>
    </row>
    <row r="116" spans="1:8" x14ac:dyDescent="0.25">
      <c r="A116" s="5">
        <v>109</v>
      </c>
      <c r="B116" s="15" t="s">
        <v>609</v>
      </c>
      <c r="C116" s="11">
        <v>60</v>
      </c>
      <c r="D116" s="11">
        <v>82.5</v>
      </c>
      <c r="E116" s="11">
        <v>65</v>
      </c>
      <c r="F116" s="11">
        <v>45</v>
      </c>
      <c r="G116" s="11">
        <v>125</v>
      </c>
      <c r="H116" s="11">
        <f t="shared" si="3"/>
        <v>127.5</v>
      </c>
    </row>
    <row r="117" spans="1:8" x14ac:dyDescent="0.25">
      <c r="A117" s="5">
        <v>110</v>
      </c>
      <c r="B117" s="15" t="s">
        <v>478</v>
      </c>
      <c r="C117" s="11">
        <v>60</v>
      </c>
      <c r="D117" s="11">
        <v>60</v>
      </c>
      <c r="E117" s="11">
        <v>65</v>
      </c>
      <c r="F117" s="11">
        <v>66.5</v>
      </c>
      <c r="G117" s="11">
        <v>125</v>
      </c>
      <c r="H117" s="11">
        <f t="shared" si="3"/>
        <v>126.5</v>
      </c>
    </row>
    <row r="118" spans="1:8" x14ac:dyDescent="0.25">
      <c r="A118" s="5">
        <v>111</v>
      </c>
      <c r="B118" s="15" t="s">
        <v>520</v>
      </c>
      <c r="C118" s="11">
        <v>60</v>
      </c>
      <c r="D118" s="11">
        <v>82.5</v>
      </c>
      <c r="E118" s="11">
        <v>65</v>
      </c>
      <c r="F118" s="11">
        <v>43.5</v>
      </c>
      <c r="G118" s="11">
        <v>125</v>
      </c>
      <c r="H118" s="11">
        <f t="shared" si="3"/>
        <v>126</v>
      </c>
    </row>
    <row r="119" spans="1:8" x14ac:dyDescent="0.25">
      <c r="A119" s="5">
        <v>112</v>
      </c>
      <c r="B119" s="18" t="s">
        <v>530</v>
      </c>
      <c r="C119" s="11">
        <v>60</v>
      </c>
      <c r="D119" s="11">
        <v>75</v>
      </c>
      <c r="E119" s="11">
        <v>65</v>
      </c>
      <c r="F119" s="9">
        <v>50.5</v>
      </c>
      <c r="G119" s="11">
        <v>125</v>
      </c>
      <c r="H119" s="11">
        <f t="shared" si="3"/>
        <v>125.5</v>
      </c>
    </row>
    <row r="120" spans="1:8" x14ac:dyDescent="0.25">
      <c r="A120" s="5">
        <v>113</v>
      </c>
      <c r="B120" s="14" t="s">
        <v>625</v>
      </c>
      <c r="C120" s="11">
        <v>60</v>
      </c>
      <c r="D120" s="11">
        <v>78.75</v>
      </c>
      <c r="E120" s="11">
        <v>65</v>
      </c>
      <c r="F120" s="11">
        <v>44.5</v>
      </c>
      <c r="G120" s="11">
        <v>125</v>
      </c>
      <c r="H120" s="11">
        <f t="shared" si="3"/>
        <v>123.25</v>
      </c>
    </row>
    <row r="121" spans="1:8" x14ac:dyDescent="0.25">
      <c r="A121" s="5">
        <v>114</v>
      </c>
      <c r="B121" s="14" t="s">
        <v>571</v>
      </c>
      <c r="C121" s="11">
        <v>60</v>
      </c>
      <c r="D121" s="11">
        <v>73.5</v>
      </c>
      <c r="E121" s="11">
        <v>65</v>
      </c>
      <c r="F121" s="11">
        <v>46.5</v>
      </c>
      <c r="G121" s="11">
        <v>125</v>
      </c>
      <c r="H121" s="11">
        <f t="shared" si="3"/>
        <v>120</v>
      </c>
    </row>
    <row r="122" spans="1:8" x14ac:dyDescent="0.25">
      <c r="A122" s="5">
        <v>115</v>
      </c>
      <c r="B122" s="15" t="s">
        <v>457</v>
      </c>
      <c r="C122" s="11">
        <v>60</v>
      </c>
      <c r="D122" s="11">
        <v>70.5</v>
      </c>
      <c r="E122" s="11">
        <v>65</v>
      </c>
      <c r="F122" s="11">
        <v>48.5</v>
      </c>
      <c r="G122" s="11">
        <v>125</v>
      </c>
      <c r="H122" s="11">
        <f t="shared" si="3"/>
        <v>119</v>
      </c>
    </row>
    <row r="123" spans="1:8" x14ac:dyDescent="0.25">
      <c r="A123" s="5">
        <v>116</v>
      </c>
      <c r="B123" s="15" t="s">
        <v>485</v>
      </c>
      <c r="C123" s="11">
        <v>60</v>
      </c>
      <c r="D123" s="11">
        <v>76.5</v>
      </c>
      <c r="E123" s="11">
        <v>65</v>
      </c>
      <c r="F123" s="11">
        <v>42.5</v>
      </c>
      <c r="G123" s="11">
        <v>125</v>
      </c>
      <c r="H123" s="11">
        <f t="shared" si="3"/>
        <v>119</v>
      </c>
    </row>
    <row r="124" spans="1:8" x14ac:dyDescent="0.25">
      <c r="A124" s="5">
        <v>117</v>
      </c>
      <c r="B124" s="15" t="s">
        <v>458</v>
      </c>
      <c r="C124" s="11">
        <v>60</v>
      </c>
      <c r="D124" s="11">
        <v>73.5</v>
      </c>
      <c r="E124" s="11">
        <v>65</v>
      </c>
      <c r="F124" s="11">
        <v>45</v>
      </c>
      <c r="G124" s="11">
        <v>125</v>
      </c>
      <c r="H124" s="11">
        <f t="shared" si="3"/>
        <v>118.5</v>
      </c>
    </row>
    <row r="125" spans="1:8" x14ac:dyDescent="0.25">
      <c r="A125" s="5">
        <v>118</v>
      </c>
      <c r="B125" s="14" t="s">
        <v>484</v>
      </c>
      <c r="C125" s="11">
        <v>60</v>
      </c>
      <c r="D125" s="11">
        <v>74.25</v>
      </c>
      <c r="E125" s="11">
        <v>65</v>
      </c>
      <c r="F125" s="11">
        <v>43.5</v>
      </c>
      <c r="G125" s="11">
        <v>125</v>
      </c>
      <c r="H125" s="11">
        <f t="shared" si="3"/>
        <v>117.75</v>
      </c>
    </row>
    <row r="126" spans="1:8" x14ac:dyDescent="0.25">
      <c r="A126" s="5">
        <v>119</v>
      </c>
      <c r="B126" s="15" t="s">
        <v>488</v>
      </c>
      <c r="C126" s="11">
        <v>60</v>
      </c>
      <c r="D126" s="11">
        <v>69</v>
      </c>
      <c r="E126" s="11">
        <v>65</v>
      </c>
      <c r="F126" s="11">
        <v>48.5</v>
      </c>
      <c r="G126" s="11">
        <v>125</v>
      </c>
      <c r="H126" s="11">
        <f t="shared" si="3"/>
        <v>117.5</v>
      </c>
    </row>
    <row r="127" spans="1:8" x14ac:dyDescent="0.25">
      <c r="A127" s="5">
        <v>120</v>
      </c>
      <c r="B127" s="15" t="s">
        <v>480</v>
      </c>
      <c r="C127" s="11">
        <v>60</v>
      </c>
      <c r="D127" s="11">
        <v>75.75</v>
      </c>
      <c r="E127" s="11">
        <v>65</v>
      </c>
      <c r="F127" s="11">
        <v>41.5</v>
      </c>
      <c r="G127" s="11">
        <v>125</v>
      </c>
      <c r="H127" s="11">
        <f t="shared" si="3"/>
        <v>117.25</v>
      </c>
    </row>
    <row r="128" spans="1:8" x14ac:dyDescent="0.25">
      <c r="A128" s="5">
        <v>121</v>
      </c>
      <c r="B128" s="15" t="s">
        <v>584</v>
      </c>
      <c r="C128" s="11">
        <v>60</v>
      </c>
      <c r="D128" s="11">
        <v>78.75</v>
      </c>
      <c r="E128" s="11">
        <v>65</v>
      </c>
      <c r="F128" s="11">
        <v>38.5</v>
      </c>
      <c r="G128" s="11">
        <v>125</v>
      </c>
      <c r="H128" s="11">
        <f t="shared" si="3"/>
        <v>117.25</v>
      </c>
    </row>
    <row r="129" spans="1:8" x14ac:dyDescent="0.25">
      <c r="A129" s="5">
        <v>122</v>
      </c>
      <c r="B129" s="15" t="s">
        <v>522</v>
      </c>
      <c r="C129" s="11">
        <v>60</v>
      </c>
      <c r="D129" s="11">
        <v>69.75</v>
      </c>
      <c r="E129" s="11">
        <v>65</v>
      </c>
      <c r="F129" s="11">
        <v>47</v>
      </c>
      <c r="G129" s="11">
        <v>125</v>
      </c>
      <c r="H129" s="11">
        <f t="shared" si="3"/>
        <v>116.75</v>
      </c>
    </row>
    <row r="130" spans="1:8" x14ac:dyDescent="0.25">
      <c r="A130" s="5">
        <v>123</v>
      </c>
      <c r="B130" s="14" t="s">
        <v>596</v>
      </c>
      <c r="C130" s="11">
        <v>60</v>
      </c>
      <c r="D130" s="11">
        <v>69.75</v>
      </c>
      <c r="E130" s="11">
        <v>65</v>
      </c>
      <c r="F130" s="11">
        <v>47</v>
      </c>
      <c r="G130" s="11">
        <v>125</v>
      </c>
      <c r="H130" s="11">
        <f t="shared" si="3"/>
        <v>116.75</v>
      </c>
    </row>
    <row r="131" spans="1:8" x14ac:dyDescent="0.25">
      <c r="A131" s="5">
        <v>124</v>
      </c>
      <c r="B131" s="15" t="s">
        <v>536</v>
      </c>
      <c r="C131" s="11">
        <v>60</v>
      </c>
      <c r="D131" s="11">
        <v>80.25</v>
      </c>
      <c r="E131" s="11">
        <v>65</v>
      </c>
      <c r="F131" s="11">
        <v>35.5</v>
      </c>
      <c r="G131" s="11">
        <v>125</v>
      </c>
      <c r="H131" s="11">
        <f t="shared" si="3"/>
        <v>115.75</v>
      </c>
    </row>
    <row r="132" spans="1:8" x14ac:dyDescent="0.25">
      <c r="A132" s="5">
        <v>125</v>
      </c>
      <c r="B132" s="15" t="s">
        <v>603</v>
      </c>
      <c r="C132" s="11">
        <v>60</v>
      </c>
      <c r="D132" s="11">
        <v>69</v>
      </c>
      <c r="E132" s="11">
        <v>65</v>
      </c>
      <c r="F132" s="11">
        <v>46.5</v>
      </c>
      <c r="G132" s="11">
        <v>125</v>
      </c>
      <c r="H132" s="11">
        <f t="shared" si="3"/>
        <v>115.5</v>
      </c>
    </row>
    <row r="133" spans="1:8" x14ac:dyDescent="0.25">
      <c r="A133" s="5">
        <v>126</v>
      </c>
      <c r="B133" s="15" t="s">
        <v>499</v>
      </c>
      <c r="C133" s="11">
        <v>60</v>
      </c>
      <c r="D133" s="11">
        <v>75</v>
      </c>
      <c r="E133" s="11">
        <v>65</v>
      </c>
      <c r="F133" s="11">
        <v>40</v>
      </c>
      <c r="G133" s="11">
        <v>125</v>
      </c>
      <c r="H133" s="11">
        <f t="shared" si="3"/>
        <v>115</v>
      </c>
    </row>
    <row r="134" spans="1:8" x14ac:dyDescent="0.25">
      <c r="A134" s="5">
        <v>127</v>
      </c>
      <c r="B134" s="15" t="s">
        <v>504</v>
      </c>
      <c r="C134" s="11">
        <v>60</v>
      </c>
      <c r="D134" s="11">
        <v>72.75</v>
      </c>
      <c r="E134" s="11">
        <v>65</v>
      </c>
      <c r="F134" s="11">
        <v>42</v>
      </c>
      <c r="G134" s="11">
        <v>125</v>
      </c>
      <c r="H134" s="11">
        <f t="shared" si="3"/>
        <v>114.75</v>
      </c>
    </row>
    <row r="135" spans="1:8" x14ac:dyDescent="0.25">
      <c r="A135" s="5">
        <v>128</v>
      </c>
      <c r="B135" s="17" t="s">
        <v>541</v>
      </c>
      <c r="C135" s="11">
        <v>60</v>
      </c>
      <c r="D135" s="11">
        <v>72</v>
      </c>
      <c r="E135" s="11">
        <v>65</v>
      </c>
      <c r="F135" s="9">
        <v>41.5</v>
      </c>
      <c r="G135" s="11">
        <v>125</v>
      </c>
      <c r="H135" s="11">
        <f t="shared" si="3"/>
        <v>113.5</v>
      </c>
    </row>
    <row r="136" spans="1:8" x14ac:dyDescent="0.25">
      <c r="A136" s="5">
        <v>129</v>
      </c>
      <c r="B136" s="14" t="s">
        <v>631</v>
      </c>
      <c r="C136" s="11">
        <v>60</v>
      </c>
      <c r="D136" s="11">
        <v>65.25</v>
      </c>
      <c r="E136" s="11">
        <v>65</v>
      </c>
      <c r="F136" s="11">
        <v>48</v>
      </c>
      <c r="G136" s="11">
        <v>125</v>
      </c>
      <c r="H136" s="11">
        <f t="shared" ref="H136:H172" si="4">F136+D136</f>
        <v>113.25</v>
      </c>
    </row>
    <row r="137" spans="1:8" x14ac:dyDescent="0.25">
      <c r="A137" s="5">
        <v>130</v>
      </c>
      <c r="B137" s="17" t="s">
        <v>507</v>
      </c>
      <c r="C137" s="11">
        <v>60</v>
      </c>
      <c r="D137" s="11">
        <v>75</v>
      </c>
      <c r="E137" s="11">
        <v>65</v>
      </c>
      <c r="F137" s="9">
        <v>38</v>
      </c>
      <c r="G137" s="11">
        <v>125</v>
      </c>
      <c r="H137" s="11">
        <f t="shared" si="4"/>
        <v>113</v>
      </c>
    </row>
    <row r="138" spans="1:8" x14ac:dyDescent="0.25">
      <c r="A138" s="5">
        <v>131</v>
      </c>
      <c r="B138" s="15" t="s">
        <v>508</v>
      </c>
      <c r="C138" s="11">
        <v>60</v>
      </c>
      <c r="D138" s="11">
        <v>60.75</v>
      </c>
      <c r="E138" s="11">
        <v>65</v>
      </c>
      <c r="F138" s="11">
        <v>52</v>
      </c>
      <c r="G138" s="11">
        <v>125</v>
      </c>
      <c r="H138" s="11">
        <f t="shared" si="4"/>
        <v>112.75</v>
      </c>
    </row>
    <row r="139" spans="1:8" x14ac:dyDescent="0.25">
      <c r="A139" s="5">
        <v>132</v>
      </c>
      <c r="B139" s="15" t="s">
        <v>524</v>
      </c>
      <c r="C139" s="11">
        <v>60</v>
      </c>
      <c r="D139" s="11">
        <v>75.75</v>
      </c>
      <c r="E139" s="11">
        <v>65</v>
      </c>
      <c r="F139" s="11">
        <v>36.5</v>
      </c>
      <c r="G139" s="11">
        <v>125</v>
      </c>
      <c r="H139" s="11">
        <f t="shared" si="4"/>
        <v>112.25</v>
      </c>
    </row>
    <row r="140" spans="1:8" x14ac:dyDescent="0.25">
      <c r="A140" s="5">
        <v>133</v>
      </c>
      <c r="B140" s="14" t="s">
        <v>470</v>
      </c>
      <c r="C140" s="11">
        <v>60</v>
      </c>
      <c r="D140" s="11">
        <v>70.5</v>
      </c>
      <c r="E140" s="11">
        <v>65</v>
      </c>
      <c r="F140" s="9">
        <v>41.5</v>
      </c>
      <c r="G140" s="11">
        <v>125</v>
      </c>
      <c r="H140" s="11">
        <f t="shared" si="4"/>
        <v>112</v>
      </c>
    </row>
    <row r="141" spans="1:8" x14ac:dyDescent="0.25">
      <c r="A141" s="5">
        <v>134</v>
      </c>
      <c r="B141" s="15" t="s">
        <v>563</v>
      </c>
      <c r="C141" s="11">
        <v>60</v>
      </c>
      <c r="D141" s="11">
        <v>67.5</v>
      </c>
      <c r="E141" s="11">
        <v>65</v>
      </c>
      <c r="F141" s="11">
        <v>44.5</v>
      </c>
      <c r="G141" s="11">
        <v>125</v>
      </c>
      <c r="H141" s="11">
        <f t="shared" si="4"/>
        <v>112</v>
      </c>
    </row>
    <row r="142" spans="1:8" x14ac:dyDescent="0.25">
      <c r="A142" s="5">
        <v>135</v>
      </c>
      <c r="B142" s="15" t="s">
        <v>460</v>
      </c>
      <c r="C142" s="11">
        <v>60</v>
      </c>
      <c r="D142" s="11">
        <v>69.75</v>
      </c>
      <c r="E142" s="11">
        <v>65</v>
      </c>
      <c r="F142" s="11">
        <v>41.5</v>
      </c>
      <c r="G142" s="11">
        <v>125</v>
      </c>
      <c r="H142" s="11">
        <f t="shared" si="4"/>
        <v>111.25</v>
      </c>
    </row>
    <row r="143" spans="1:8" x14ac:dyDescent="0.25">
      <c r="A143" s="5">
        <v>136</v>
      </c>
      <c r="B143" s="15" t="s">
        <v>469</v>
      </c>
      <c r="C143" s="11">
        <v>60</v>
      </c>
      <c r="D143" s="11">
        <v>69.75</v>
      </c>
      <c r="E143" s="11">
        <v>65</v>
      </c>
      <c r="F143" s="11">
        <v>39.5</v>
      </c>
      <c r="G143" s="11">
        <v>125</v>
      </c>
      <c r="H143" s="11">
        <f t="shared" si="4"/>
        <v>109.25</v>
      </c>
    </row>
    <row r="144" spans="1:8" x14ac:dyDescent="0.25">
      <c r="A144" s="5">
        <v>137</v>
      </c>
      <c r="B144" s="15" t="s">
        <v>553</v>
      </c>
      <c r="C144" s="11">
        <v>60</v>
      </c>
      <c r="D144" s="11">
        <v>69.75</v>
      </c>
      <c r="E144" s="11">
        <v>65</v>
      </c>
      <c r="F144" s="11">
        <v>39.5</v>
      </c>
      <c r="G144" s="11">
        <v>125</v>
      </c>
      <c r="H144" s="11">
        <f t="shared" si="4"/>
        <v>109.25</v>
      </c>
    </row>
    <row r="145" spans="1:8" x14ac:dyDescent="0.25">
      <c r="A145" s="5">
        <v>138</v>
      </c>
      <c r="B145" s="14" t="s">
        <v>617</v>
      </c>
      <c r="C145" s="11">
        <v>60</v>
      </c>
      <c r="D145" s="11">
        <v>63</v>
      </c>
      <c r="E145" s="11">
        <v>65</v>
      </c>
      <c r="F145" s="9">
        <v>46</v>
      </c>
      <c r="G145" s="11">
        <v>125</v>
      </c>
      <c r="H145" s="11">
        <f t="shared" si="4"/>
        <v>109</v>
      </c>
    </row>
    <row r="146" spans="1:8" x14ac:dyDescent="0.25">
      <c r="A146" s="5">
        <v>139</v>
      </c>
      <c r="B146" s="15" t="s">
        <v>519</v>
      </c>
      <c r="C146" s="11">
        <v>60</v>
      </c>
      <c r="D146" s="11">
        <v>66</v>
      </c>
      <c r="E146" s="11">
        <v>65</v>
      </c>
      <c r="F146" s="11">
        <v>40.5</v>
      </c>
      <c r="G146" s="11">
        <v>125</v>
      </c>
      <c r="H146" s="11">
        <f t="shared" si="4"/>
        <v>106.5</v>
      </c>
    </row>
    <row r="147" spans="1:8" x14ac:dyDescent="0.25">
      <c r="A147" s="5">
        <v>140</v>
      </c>
      <c r="B147" s="15" t="s">
        <v>542</v>
      </c>
      <c r="C147" s="11">
        <v>60</v>
      </c>
      <c r="D147" s="11">
        <v>66</v>
      </c>
      <c r="E147" s="11">
        <v>65</v>
      </c>
      <c r="F147" s="11">
        <v>39.5</v>
      </c>
      <c r="G147" s="11">
        <v>125</v>
      </c>
      <c r="H147" s="11">
        <f t="shared" si="4"/>
        <v>105.5</v>
      </c>
    </row>
    <row r="148" spans="1:8" x14ac:dyDescent="0.25">
      <c r="A148" s="5">
        <v>141</v>
      </c>
      <c r="B148" s="14" t="s">
        <v>454</v>
      </c>
      <c r="C148" s="11">
        <v>60</v>
      </c>
      <c r="D148" s="11">
        <v>66.75</v>
      </c>
      <c r="E148" s="11">
        <v>65</v>
      </c>
      <c r="F148" s="11">
        <v>38</v>
      </c>
      <c r="G148" s="11">
        <v>125</v>
      </c>
      <c r="H148" s="11">
        <f t="shared" si="4"/>
        <v>104.75</v>
      </c>
    </row>
    <row r="149" spans="1:8" x14ac:dyDescent="0.25">
      <c r="A149" s="5">
        <v>142</v>
      </c>
      <c r="B149" s="14" t="s">
        <v>455</v>
      </c>
      <c r="C149" s="11">
        <v>60</v>
      </c>
      <c r="D149" s="11">
        <v>61.5</v>
      </c>
      <c r="E149" s="11">
        <v>65</v>
      </c>
      <c r="F149" s="9">
        <v>42.5</v>
      </c>
      <c r="G149" s="11">
        <v>125</v>
      </c>
      <c r="H149" s="11">
        <f t="shared" si="4"/>
        <v>104</v>
      </c>
    </row>
    <row r="150" spans="1:8" x14ac:dyDescent="0.25">
      <c r="A150" s="5">
        <v>143</v>
      </c>
      <c r="B150" s="15" t="s">
        <v>566</v>
      </c>
      <c r="C150" s="11">
        <v>60</v>
      </c>
      <c r="D150" s="11">
        <v>77.25</v>
      </c>
      <c r="E150" s="11">
        <v>65</v>
      </c>
      <c r="F150" s="11">
        <v>24</v>
      </c>
      <c r="G150" s="11">
        <v>125</v>
      </c>
      <c r="H150" s="11">
        <f t="shared" si="4"/>
        <v>101.25</v>
      </c>
    </row>
    <row r="151" spans="1:8" x14ac:dyDescent="0.25">
      <c r="A151" s="5">
        <v>144</v>
      </c>
      <c r="B151" s="19" t="s">
        <v>535</v>
      </c>
      <c r="C151" s="11">
        <v>60</v>
      </c>
      <c r="D151" s="11">
        <v>62.25</v>
      </c>
      <c r="E151" s="11">
        <v>65</v>
      </c>
      <c r="F151" s="11">
        <v>38.5</v>
      </c>
      <c r="G151" s="11">
        <v>125</v>
      </c>
      <c r="H151" s="11">
        <f t="shared" si="4"/>
        <v>100.75</v>
      </c>
    </row>
    <row r="152" spans="1:8" x14ac:dyDescent="0.25">
      <c r="A152" s="5">
        <v>145</v>
      </c>
      <c r="B152" s="14" t="s">
        <v>518</v>
      </c>
      <c r="C152" s="11">
        <v>60</v>
      </c>
      <c r="D152" s="11">
        <v>61.5</v>
      </c>
      <c r="E152" s="11">
        <v>65</v>
      </c>
      <c r="F152" s="11">
        <v>38</v>
      </c>
      <c r="G152" s="11">
        <v>125</v>
      </c>
      <c r="H152" s="11">
        <f t="shared" si="4"/>
        <v>99.5</v>
      </c>
    </row>
    <row r="153" spans="1:8" x14ac:dyDescent="0.25">
      <c r="A153" s="5">
        <v>146</v>
      </c>
      <c r="B153" s="15" t="s">
        <v>547</v>
      </c>
      <c r="C153" s="11">
        <v>60</v>
      </c>
      <c r="D153" s="11">
        <v>60.75</v>
      </c>
      <c r="E153" s="11">
        <v>65</v>
      </c>
      <c r="F153" s="11">
        <v>38.5</v>
      </c>
      <c r="G153" s="11">
        <v>125</v>
      </c>
      <c r="H153" s="11">
        <f t="shared" si="4"/>
        <v>99.25</v>
      </c>
    </row>
    <row r="154" spans="1:8" x14ac:dyDescent="0.25">
      <c r="A154" s="5">
        <v>147</v>
      </c>
      <c r="B154" s="14" t="s">
        <v>551</v>
      </c>
      <c r="C154" s="11">
        <v>60</v>
      </c>
      <c r="D154" s="11">
        <v>66</v>
      </c>
      <c r="E154" s="11">
        <v>65</v>
      </c>
      <c r="F154" s="11">
        <v>33</v>
      </c>
      <c r="G154" s="11">
        <v>125</v>
      </c>
      <c r="H154" s="11">
        <f t="shared" si="4"/>
        <v>99</v>
      </c>
    </row>
    <row r="155" spans="1:8" x14ac:dyDescent="0.25">
      <c r="A155" s="5">
        <v>148</v>
      </c>
      <c r="B155" s="15" t="s">
        <v>440</v>
      </c>
      <c r="C155" s="11">
        <v>60</v>
      </c>
      <c r="D155" s="11">
        <v>62.25</v>
      </c>
      <c r="E155" s="11">
        <v>65</v>
      </c>
      <c r="F155" s="11">
        <v>35.5</v>
      </c>
      <c r="G155" s="11">
        <v>125</v>
      </c>
      <c r="H155" s="11">
        <f t="shared" si="4"/>
        <v>97.75</v>
      </c>
    </row>
    <row r="156" spans="1:8" x14ac:dyDescent="0.25">
      <c r="A156" s="5">
        <v>149</v>
      </c>
      <c r="B156" s="14" t="s">
        <v>607</v>
      </c>
      <c r="C156" s="11">
        <v>60</v>
      </c>
      <c r="D156" s="11">
        <v>62.25</v>
      </c>
      <c r="E156" s="11">
        <v>65</v>
      </c>
      <c r="F156" s="11">
        <v>35.5</v>
      </c>
      <c r="G156" s="11">
        <v>125</v>
      </c>
      <c r="H156" s="11">
        <f t="shared" si="4"/>
        <v>97.75</v>
      </c>
    </row>
    <row r="157" spans="1:8" x14ac:dyDescent="0.25">
      <c r="A157" s="5">
        <v>150</v>
      </c>
      <c r="B157" s="19" t="s">
        <v>546</v>
      </c>
      <c r="C157" s="11">
        <v>60</v>
      </c>
      <c r="D157" s="11">
        <v>66.75</v>
      </c>
      <c r="E157" s="11">
        <v>65</v>
      </c>
      <c r="F157" s="11">
        <v>28.5</v>
      </c>
      <c r="G157" s="11">
        <v>125</v>
      </c>
      <c r="H157" s="11">
        <f t="shared" si="4"/>
        <v>95.25</v>
      </c>
    </row>
    <row r="158" spans="1:8" x14ac:dyDescent="0.25">
      <c r="A158" s="5">
        <v>151</v>
      </c>
      <c r="B158" s="16" t="s">
        <v>490</v>
      </c>
      <c r="C158" s="11">
        <v>60</v>
      </c>
      <c r="D158" s="11">
        <v>67.5</v>
      </c>
      <c r="E158" s="11">
        <v>65</v>
      </c>
      <c r="F158" s="11">
        <v>26.5</v>
      </c>
      <c r="G158" s="11">
        <v>125</v>
      </c>
      <c r="H158" s="11">
        <f t="shared" si="4"/>
        <v>94</v>
      </c>
    </row>
    <row r="159" spans="1:8" x14ac:dyDescent="0.25">
      <c r="A159" s="5">
        <v>152</v>
      </c>
      <c r="B159" s="15" t="s">
        <v>580</v>
      </c>
      <c r="C159" s="11">
        <v>60</v>
      </c>
      <c r="D159" s="11">
        <v>70.5</v>
      </c>
      <c r="E159" s="11">
        <v>65</v>
      </c>
      <c r="F159" s="11">
        <v>21</v>
      </c>
      <c r="G159" s="11">
        <v>125</v>
      </c>
      <c r="H159" s="11">
        <f t="shared" si="4"/>
        <v>91.5</v>
      </c>
    </row>
    <row r="160" spans="1:8" x14ac:dyDescent="0.25">
      <c r="A160" s="5">
        <v>153</v>
      </c>
      <c r="B160" s="16" t="s">
        <v>517</v>
      </c>
      <c r="C160" s="11">
        <v>60</v>
      </c>
      <c r="D160" s="11">
        <v>72.75</v>
      </c>
      <c r="E160" s="11">
        <v>65</v>
      </c>
      <c r="F160" s="11">
        <v>18.5</v>
      </c>
      <c r="G160" s="11">
        <v>125</v>
      </c>
      <c r="H160" s="11">
        <f t="shared" si="4"/>
        <v>91.25</v>
      </c>
    </row>
    <row r="161" spans="1:8" x14ac:dyDescent="0.25">
      <c r="A161" s="5">
        <v>154</v>
      </c>
      <c r="B161" s="14" t="s">
        <v>593</v>
      </c>
      <c r="C161" s="11">
        <v>60</v>
      </c>
      <c r="D161" s="11">
        <v>60.75</v>
      </c>
      <c r="E161" s="11">
        <v>65</v>
      </c>
      <c r="F161" s="11">
        <v>30</v>
      </c>
      <c r="G161" s="11">
        <v>125</v>
      </c>
      <c r="H161" s="11">
        <f t="shared" si="4"/>
        <v>90.75</v>
      </c>
    </row>
    <row r="162" spans="1:8" x14ac:dyDescent="0.25">
      <c r="A162" s="5">
        <v>155</v>
      </c>
      <c r="B162" s="15" t="s">
        <v>589</v>
      </c>
      <c r="C162" s="11">
        <v>60</v>
      </c>
      <c r="D162" s="11">
        <v>60.75</v>
      </c>
      <c r="E162" s="11">
        <v>65</v>
      </c>
      <c r="F162" s="11">
        <v>29</v>
      </c>
      <c r="G162" s="11">
        <v>125</v>
      </c>
      <c r="H162" s="11">
        <f t="shared" si="4"/>
        <v>89.75</v>
      </c>
    </row>
    <row r="163" spans="1:8" x14ac:dyDescent="0.25">
      <c r="A163" s="5">
        <v>156</v>
      </c>
      <c r="B163" s="15" t="s">
        <v>558</v>
      </c>
      <c r="C163" s="11">
        <v>60</v>
      </c>
      <c r="D163" s="11">
        <v>67.5</v>
      </c>
      <c r="E163" s="11">
        <v>65</v>
      </c>
      <c r="F163" s="11">
        <v>22</v>
      </c>
      <c r="G163" s="11">
        <v>125</v>
      </c>
      <c r="H163" s="11">
        <f t="shared" si="4"/>
        <v>89.5</v>
      </c>
    </row>
    <row r="164" spans="1:8" x14ac:dyDescent="0.25">
      <c r="A164" s="5">
        <v>157</v>
      </c>
      <c r="B164" s="14" t="s">
        <v>618</v>
      </c>
      <c r="C164" s="11">
        <v>60</v>
      </c>
      <c r="D164" s="11">
        <v>65.25</v>
      </c>
      <c r="E164" s="11">
        <v>65</v>
      </c>
      <c r="F164" s="11">
        <v>23</v>
      </c>
      <c r="G164" s="11">
        <v>125</v>
      </c>
      <c r="H164" s="11">
        <f t="shared" si="4"/>
        <v>88.25</v>
      </c>
    </row>
    <row r="165" spans="1:8" x14ac:dyDescent="0.25">
      <c r="A165" s="5">
        <v>158</v>
      </c>
      <c r="B165" s="15" t="s">
        <v>565</v>
      </c>
      <c r="C165" s="11">
        <v>60</v>
      </c>
      <c r="D165" s="11">
        <v>72</v>
      </c>
      <c r="E165" s="11">
        <v>65</v>
      </c>
      <c r="F165" s="11">
        <v>14</v>
      </c>
      <c r="G165" s="11">
        <v>125</v>
      </c>
      <c r="H165" s="11">
        <f t="shared" si="4"/>
        <v>86</v>
      </c>
    </row>
    <row r="166" spans="1:8" x14ac:dyDescent="0.25">
      <c r="A166" s="5">
        <v>159</v>
      </c>
      <c r="B166" s="18" t="s">
        <v>513</v>
      </c>
      <c r="C166" s="11">
        <v>60</v>
      </c>
      <c r="D166" s="11">
        <v>63</v>
      </c>
      <c r="E166" s="11">
        <v>65</v>
      </c>
      <c r="F166" s="9">
        <v>22</v>
      </c>
      <c r="G166" s="11">
        <v>125</v>
      </c>
      <c r="H166" s="11">
        <f t="shared" si="4"/>
        <v>85</v>
      </c>
    </row>
    <row r="167" spans="1:8" x14ac:dyDescent="0.25">
      <c r="A167" s="5">
        <v>160</v>
      </c>
      <c r="B167" s="14" t="s">
        <v>495</v>
      </c>
      <c r="C167" s="11">
        <v>60</v>
      </c>
      <c r="D167" s="11">
        <v>65.25</v>
      </c>
      <c r="E167" s="11">
        <v>65</v>
      </c>
      <c r="F167" s="9">
        <v>19.5</v>
      </c>
      <c r="G167" s="11">
        <v>125</v>
      </c>
      <c r="H167" s="11">
        <f t="shared" si="4"/>
        <v>84.75</v>
      </c>
    </row>
    <row r="168" spans="1:8" x14ac:dyDescent="0.25">
      <c r="A168" s="5">
        <v>161</v>
      </c>
      <c r="B168" s="15" t="s">
        <v>463</v>
      </c>
      <c r="C168" s="11">
        <v>60</v>
      </c>
      <c r="D168" s="11">
        <v>61.5</v>
      </c>
      <c r="E168" s="11">
        <v>65</v>
      </c>
      <c r="F168" s="11">
        <v>19.5</v>
      </c>
      <c r="G168" s="11">
        <v>125</v>
      </c>
      <c r="H168" s="11">
        <f t="shared" si="4"/>
        <v>81</v>
      </c>
    </row>
    <row r="169" spans="1:8" x14ac:dyDescent="0.25">
      <c r="A169" s="5">
        <v>162</v>
      </c>
      <c r="B169" s="14" t="s">
        <v>442</v>
      </c>
      <c r="C169" s="11">
        <v>60</v>
      </c>
      <c r="D169" s="11">
        <v>78.75</v>
      </c>
      <c r="E169" s="11">
        <v>65</v>
      </c>
      <c r="F169" s="9">
        <v>0</v>
      </c>
      <c r="G169" s="11">
        <v>125</v>
      </c>
      <c r="H169" s="11">
        <f t="shared" si="4"/>
        <v>78.75</v>
      </c>
    </row>
    <row r="170" spans="1:8" x14ac:dyDescent="0.25">
      <c r="A170" s="5">
        <v>163</v>
      </c>
      <c r="B170" s="15" t="s">
        <v>448</v>
      </c>
      <c r="C170" s="11">
        <v>60</v>
      </c>
      <c r="D170" s="11">
        <v>66</v>
      </c>
      <c r="E170" s="11">
        <v>65</v>
      </c>
      <c r="F170" s="11">
        <v>0</v>
      </c>
      <c r="G170" s="11">
        <v>125</v>
      </c>
      <c r="H170" s="11">
        <f t="shared" si="4"/>
        <v>66</v>
      </c>
    </row>
    <row r="171" spans="1:8" x14ac:dyDescent="0.25">
      <c r="A171" s="5">
        <v>164</v>
      </c>
      <c r="B171" s="15" t="s">
        <v>449</v>
      </c>
      <c r="C171" s="11">
        <v>60</v>
      </c>
      <c r="D171" s="11">
        <v>66</v>
      </c>
      <c r="E171" s="11">
        <v>65</v>
      </c>
      <c r="F171" s="11">
        <v>0</v>
      </c>
      <c r="G171" s="11">
        <v>125</v>
      </c>
      <c r="H171" s="11">
        <f t="shared" si="4"/>
        <v>66</v>
      </c>
    </row>
    <row r="172" spans="1:8" x14ac:dyDescent="0.25">
      <c r="A172" s="5">
        <v>165</v>
      </c>
      <c r="B172" s="15" t="s">
        <v>613</v>
      </c>
      <c r="C172" s="11">
        <v>60</v>
      </c>
      <c r="D172" s="11">
        <v>61.5</v>
      </c>
      <c r="E172" s="11">
        <v>65</v>
      </c>
      <c r="F172" s="11">
        <v>0</v>
      </c>
      <c r="G172" s="11">
        <v>125</v>
      </c>
      <c r="H172" s="11">
        <f t="shared" si="4"/>
        <v>61.5</v>
      </c>
    </row>
    <row r="173" spans="1:8" x14ac:dyDescent="0.25">
      <c r="A173" s="5">
        <v>166</v>
      </c>
      <c r="B173" s="16" t="s">
        <v>436</v>
      </c>
      <c r="C173" s="11">
        <v>60</v>
      </c>
      <c r="D173" s="11">
        <v>58.5</v>
      </c>
      <c r="E173" s="11" t="s">
        <v>125</v>
      </c>
      <c r="F173" s="11" t="s">
        <v>125</v>
      </c>
      <c r="G173" s="11" t="s">
        <v>125</v>
      </c>
      <c r="H173" s="11" t="s">
        <v>125</v>
      </c>
    </row>
    <row r="174" spans="1:8" x14ac:dyDescent="0.25">
      <c r="A174" s="5">
        <v>167</v>
      </c>
      <c r="B174" s="15" t="s">
        <v>456</v>
      </c>
      <c r="C174" s="11">
        <v>60</v>
      </c>
      <c r="D174" s="11" t="s">
        <v>68</v>
      </c>
      <c r="E174" s="11" t="s">
        <v>125</v>
      </c>
      <c r="F174" s="11" t="s">
        <v>125</v>
      </c>
      <c r="G174" s="11" t="s">
        <v>125</v>
      </c>
      <c r="H174" s="11" t="s">
        <v>125</v>
      </c>
    </row>
    <row r="175" spans="1:8" x14ac:dyDescent="0.25">
      <c r="A175" s="5">
        <v>168</v>
      </c>
      <c r="B175" s="14" t="s">
        <v>464</v>
      </c>
      <c r="C175" s="11">
        <v>60</v>
      </c>
      <c r="D175" s="11">
        <v>42</v>
      </c>
      <c r="E175" s="11" t="s">
        <v>125</v>
      </c>
      <c r="F175" s="11" t="s">
        <v>125</v>
      </c>
      <c r="G175" s="11" t="s">
        <v>125</v>
      </c>
      <c r="H175" s="11" t="s">
        <v>125</v>
      </c>
    </row>
    <row r="176" spans="1:8" x14ac:dyDescent="0.25">
      <c r="A176" s="5">
        <v>169</v>
      </c>
      <c r="B176" s="15" t="s">
        <v>465</v>
      </c>
      <c r="C176" s="11">
        <v>60</v>
      </c>
      <c r="D176" s="11">
        <v>58.5</v>
      </c>
      <c r="E176" s="11" t="s">
        <v>125</v>
      </c>
      <c r="F176" s="11" t="s">
        <v>125</v>
      </c>
      <c r="G176" s="11" t="s">
        <v>125</v>
      </c>
      <c r="H176" s="11" t="s">
        <v>125</v>
      </c>
    </row>
    <row r="177" spans="1:8" x14ac:dyDescent="0.25">
      <c r="A177" s="5">
        <v>170</v>
      </c>
      <c r="B177" s="14" t="s">
        <v>466</v>
      </c>
      <c r="C177" s="11">
        <v>60</v>
      </c>
      <c r="D177" s="11">
        <v>52.5</v>
      </c>
      <c r="E177" s="11" t="s">
        <v>125</v>
      </c>
      <c r="F177" s="11" t="s">
        <v>125</v>
      </c>
      <c r="G177" s="11" t="s">
        <v>125</v>
      </c>
      <c r="H177" s="11" t="s">
        <v>125</v>
      </c>
    </row>
    <row r="178" spans="1:8" x14ac:dyDescent="0.25">
      <c r="A178" s="5">
        <v>171</v>
      </c>
      <c r="B178" s="15" t="s">
        <v>476</v>
      </c>
      <c r="C178" s="11">
        <v>60</v>
      </c>
      <c r="D178" s="11">
        <v>48.75</v>
      </c>
      <c r="E178" s="11" t="s">
        <v>125</v>
      </c>
      <c r="F178" s="11" t="s">
        <v>125</v>
      </c>
      <c r="G178" s="11" t="s">
        <v>125</v>
      </c>
      <c r="H178" s="11" t="s">
        <v>125</v>
      </c>
    </row>
    <row r="179" spans="1:8" x14ac:dyDescent="0.25">
      <c r="A179" s="5">
        <v>172</v>
      </c>
      <c r="B179" s="15" t="s">
        <v>481</v>
      </c>
      <c r="C179" s="11">
        <v>60</v>
      </c>
      <c r="D179" s="11">
        <v>46.5</v>
      </c>
      <c r="E179" s="11" t="s">
        <v>125</v>
      </c>
      <c r="F179" s="11" t="s">
        <v>125</v>
      </c>
      <c r="G179" s="11" t="s">
        <v>125</v>
      </c>
      <c r="H179" s="11" t="s">
        <v>125</v>
      </c>
    </row>
    <row r="180" spans="1:8" x14ac:dyDescent="0.25">
      <c r="A180" s="5">
        <v>173</v>
      </c>
      <c r="B180" s="16" t="s">
        <v>486</v>
      </c>
      <c r="C180" s="11">
        <v>60</v>
      </c>
      <c r="D180" s="11">
        <v>54.75</v>
      </c>
      <c r="E180" s="11" t="s">
        <v>125</v>
      </c>
      <c r="F180" s="11" t="s">
        <v>125</v>
      </c>
      <c r="G180" s="11" t="s">
        <v>125</v>
      </c>
      <c r="H180" s="11" t="s">
        <v>125</v>
      </c>
    </row>
    <row r="181" spans="1:8" x14ac:dyDescent="0.25">
      <c r="A181" s="5">
        <v>174</v>
      </c>
      <c r="B181" s="15" t="s">
        <v>494</v>
      </c>
      <c r="C181" s="11">
        <v>60</v>
      </c>
      <c r="D181" s="11">
        <v>51.75</v>
      </c>
      <c r="E181" s="11" t="s">
        <v>125</v>
      </c>
      <c r="F181" s="11" t="s">
        <v>125</v>
      </c>
      <c r="G181" s="11" t="s">
        <v>125</v>
      </c>
      <c r="H181" s="11" t="s">
        <v>125</v>
      </c>
    </row>
    <row r="182" spans="1:8" x14ac:dyDescent="0.25">
      <c r="A182" s="5">
        <v>175</v>
      </c>
      <c r="B182" s="15" t="s">
        <v>498</v>
      </c>
      <c r="C182" s="11">
        <v>60</v>
      </c>
      <c r="D182" s="11">
        <v>52.5</v>
      </c>
      <c r="E182" s="11" t="s">
        <v>125</v>
      </c>
      <c r="F182" s="11" t="s">
        <v>125</v>
      </c>
      <c r="G182" s="11" t="s">
        <v>125</v>
      </c>
      <c r="H182" s="11" t="s">
        <v>125</v>
      </c>
    </row>
    <row r="183" spans="1:8" x14ac:dyDescent="0.25">
      <c r="A183" s="5">
        <v>176</v>
      </c>
      <c r="B183" s="15" t="s">
        <v>500</v>
      </c>
      <c r="C183" s="11">
        <v>60</v>
      </c>
      <c r="D183" s="11" t="s">
        <v>68</v>
      </c>
      <c r="E183" s="11" t="s">
        <v>125</v>
      </c>
      <c r="F183" s="11" t="s">
        <v>125</v>
      </c>
      <c r="G183" s="11" t="s">
        <v>125</v>
      </c>
      <c r="H183" s="11" t="s">
        <v>125</v>
      </c>
    </row>
    <row r="184" spans="1:8" x14ac:dyDescent="0.25">
      <c r="A184" s="5">
        <v>177</v>
      </c>
      <c r="B184" s="15" t="s">
        <v>501</v>
      </c>
      <c r="C184" s="11">
        <v>60</v>
      </c>
      <c r="D184" s="11">
        <v>55.5</v>
      </c>
      <c r="E184" s="11" t="s">
        <v>125</v>
      </c>
      <c r="F184" s="11" t="s">
        <v>125</v>
      </c>
      <c r="G184" s="11" t="s">
        <v>125</v>
      </c>
      <c r="H184" s="11" t="s">
        <v>125</v>
      </c>
    </row>
    <row r="185" spans="1:8" x14ac:dyDescent="0.25">
      <c r="A185" s="5">
        <v>178</v>
      </c>
      <c r="B185" s="14" t="s">
        <v>511</v>
      </c>
      <c r="C185" s="11">
        <v>60</v>
      </c>
      <c r="D185" s="11">
        <v>57</v>
      </c>
      <c r="E185" s="11" t="s">
        <v>125</v>
      </c>
      <c r="F185" s="11" t="s">
        <v>125</v>
      </c>
      <c r="G185" s="11" t="s">
        <v>125</v>
      </c>
      <c r="H185" s="11" t="s">
        <v>125</v>
      </c>
    </row>
    <row r="186" spans="1:8" x14ac:dyDescent="0.25">
      <c r="A186" s="5">
        <v>179</v>
      </c>
      <c r="B186" s="17" t="s">
        <v>514</v>
      </c>
      <c r="C186" s="11">
        <v>60</v>
      </c>
      <c r="D186" s="11" t="s">
        <v>95</v>
      </c>
      <c r="E186" s="11" t="s">
        <v>125</v>
      </c>
      <c r="F186" s="11" t="s">
        <v>125</v>
      </c>
      <c r="G186" s="11" t="s">
        <v>125</v>
      </c>
      <c r="H186" s="11" t="s">
        <v>125</v>
      </c>
    </row>
    <row r="187" spans="1:8" x14ac:dyDescent="0.25">
      <c r="A187" s="5">
        <v>180</v>
      </c>
      <c r="B187" s="15" t="s">
        <v>515</v>
      </c>
      <c r="C187" s="11">
        <v>60</v>
      </c>
      <c r="D187" s="11">
        <v>51.75</v>
      </c>
      <c r="E187" s="11" t="s">
        <v>125</v>
      </c>
      <c r="F187" s="11" t="s">
        <v>125</v>
      </c>
      <c r="G187" s="11" t="s">
        <v>125</v>
      </c>
      <c r="H187" s="11" t="s">
        <v>125</v>
      </c>
    </row>
    <row r="188" spans="1:8" x14ac:dyDescent="0.25">
      <c r="A188" s="5">
        <v>181</v>
      </c>
      <c r="B188" s="17" t="s">
        <v>523</v>
      </c>
      <c r="C188" s="11">
        <v>60</v>
      </c>
      <c r="D188" s="11">
        <v>58.5</v>
      </c>
      <c r="E188" s="11" t="s">
        <v>125</v>
      </c>
      <c r="F188" s="11" t="s">
        <v>125</v>
      </c>
      <c r="G188" s="11" t="s">
        <v>125</v>
      </c>
      <c r="H188" s="11" t="s">
        <v>125</v>
      </c>
    </row>
    <row r="189" spans="1:8" x14ac:dyDescent="0.25">
      <c r="A189" s="5">
        <v>182</v>
      </c>
      <c r="B189" s="14" t="s">
        <v>531</v>
      </c>
      <c r="C189" s="11">
        <v>60</v>
      </c>
      <c r="D189" s="11">
        <v>57.75</v>
      </c>
      <c r="E189" s="11" t="s">
        <v>125</v>
      </c>
      <c r="F189" s="11" t="s">
        <v>125</v>
      </c>
      <c r="G189" s="11" t="s">
        <v>125</v>
      </c>
      <c r="H189" s="11" t="s">
        <v>125</v>
      </c>
    </row>
    <row r="190" spans="1:8" x14ac:dyDescent="0.25">
      <c r="A190" s="5">
        <v>183</v>
      </c>
      <c r="B190" s="15" t="s">
        <v>533</v>
      </c>
      <c r="C190" s="11">
        <v>60</v>
      </c>
      <c r="D190" s="11">
        <v>57.75</v>
      </c>
      <c r="E190" s="11" t="s">
        <v>125</v>
      </c>
      <c r="F190" s="11" t="s">
        <v>125</v>
      </c>
      <c r="G190" s="11" t="s">
        <v>125</v>
      </c>
      <c r="H190" s="11" t="s">
        <v>125</v>
      </c>
    </row>
    <row r="191" spans="1:8" x14ac:dyDescent="0.25">
      <c r="A191" s="5">
        <v>184</v>
      </c>
      <c r="B191" s="15" t="s">
        <v>540</v>
      </c>
      <c r="C191" s="11">
        <v>60</v>
      </c>
      <c r="D191" s="11" t="s">
        <v>95</v>
      </c>
      <c r="E191" s="11" t="s">
        <v>125</v>
      </c>
      <c r="F191" s="11" t="s">
        <v>125</v>
      </c>
      <c r="G191" s="11" t="s">
        <v>125</v>
      </c>
      <c r="H191" s="11" t="s">
        <v>125</v>
      </c>
    </row>
    <row r="192" spans="1:8" x14ac:dyDescent="0.25">
      <c r="A192" s="5">
        <v>185</v>
      </c>
      <c r="B192" s="15" t="s">
        <v>543</v>
      </c>
      <c r="C192" s="11">
        <v>60</v>
      </c>
      <c r="D192" s="11">
        <v>48</v>
      </c>
      <c r="E192" s="11" t="s">
        <v>125</v>
      </c>
      <c r="F192" s="11" t="s">
        <v>125</v>
      </c>
      <c r="G192" s="11" t="s">
        <v>125</v>
      </c>
      <c r="H192" s="11" t="s">
        <v>125</v>
      </c>
    </row>
    <row r="193" spans="1:8" x14ac:dyDescent="0.25">
      <c r="A193" s="5">
        <v>186</v>
      </c>
      <c r="B193" s="16" t="s">
        <v>549</v>
      </c>
      <c r="C193" s="11">
        <v>60</v>
      </c>
      <c r="D193" s="11">
        <v>53.25</v>
      </c>
      <c r="E193" s="11" t="s">
        <v>125</v>
      </c>
      <c r="F193" s="11" t="s">
        <v>125</v>
      </c>
      <c r="G193" s="11" t="s">
        <v>125</v>
      </c>
      <c r="H193" s="11" t="s">
        <v>125</v>
      </c>
    </row>
    <row r="194" spans="1:8" x14ac:dyDescent="0.25">
      <c r="A194" s="5">
        <v>187</v>
      </c>
      <c r="B194" s="15" t="s">
        <v>550</v>
      </c>
      <c r="C194" s="11">
        <v>60</v>
      </c>
      <c r="D194" s="11">
        <v>53.25</v>
      </c>
      <c r="E194" s="11" t="s">
        <v>125</v>
      </c>
      <c r="F194" s="11" t="s">
        <v>125</v>
      </c>
      <c r="G194" s="11" t="s">
        <v>125</v>
      </c>
      <c r="H194" s="11" t="s">
        <v>125</v>
      </c>
    </row>
    <row r="195" spans="1:8" x14ac:dyDescent="0.25">
      <c r="A195" s="5">
        <v>188</v>
      </c>
      <c r="B195" s="15" t="s">
        <v>554</v>
      </c>
      <c r="C195" s="11">
        <v>60</v>
      </c>
      <c r="D195" s="11">
        <v>46.5</v>
      </c>
      <c r="E195" s="11" t="s">
        <v>125</v>
      </c>
      <c r="F195" s="11" t="s">
        <v>125</v>
      </c>
      <c r="G195" s="11" t="s">
        <v>125</v>
      </c>
      <c r="H195" s="11" t="s">
        <v>125</v>
      </c>
    </row>
    <row r="196" spans="1:8" x14ac:dyDescent="0.25">
      <c r="A196" s="5">
        <v>189</v>
      </c>
      <c r="B196" s="14" t="s">
        <v>557</v>
      </c>
      <c r="C196" s="11">
        <v>60</v>
      </c>
      <c r="D196" s="11">
        <v>39.75</v>
      </c>
      <c r="E196" s="11" t="s">
        <v>125</v>
      </c>
      <c r="F196" s="11" t="s">
        <v>125</v>
      </c>
      <c r="G196" s="11" t="s">
        <v>125</v>
      </c>
      <c r="H196" s="11" t="s">
        <v>125</v>
      </c>
    </row>
    <row r="197" spans="1:8" x14ac:dyDescent="0.25">
      <c r="A197" s="5">
        <v>190</v>
      </c>
      <c r="B197" s="16" t="s">
        <v>559</v>
      </c>
      <c r="C197" s="11">
        <v>60</v>
      </c>
      <c r="D197" s="11" t="s">
        <v>68</v>
      </c>
      <c r="E197" s="11" t="s">
        <v>125</v>
      </c>
      <c r="F197" s="11" t="s">
        <v>125</v>
      </c>
      <c r="G197" s="11" t="s">
        <v>125</v>
      </c>
      <c r="H197" s="11" t="s">
        <v>125</v>
      </c>
    </row>
    <row r="198" spans="1:8" x14ac:dyDescent="0.25">
      <c r="A198" s="5">
        <v>191</v>
      </c>
      <c r="B198" s="15" t="s">
        <v>570</v>
      </c>
      <c r="C198" s="11">
        <v>60</v>
      </c>
      <c r="D198" s="11" t="s">
        <v>68</v>
      </c>
      <c r="E198" s="11" t="s">
        <v>125</v>
      </c>
      <c r="F198" s="11" t="s">
        <v>125</v>
      </c>
      <c r="G198" s="11" t="s">
        <v>125</v>
      </c>
      <c r="H198" s="11" t="s">
        <v>125</v>
      </c>
    </row>
    <row r="199" spans="1:8" x14ac:dyDescent="0.25">
      <c r="A199" s="5">
        <v>192</v>
      </c>
      <c r="B199" s="15" t="s">
        <v>572</v>
      </c>
      <c r="C199" s="11">
        <v>60</v>
      </c>
      <c r="D199" s="11">
        <v>56.25</v>
      </c>
      <c r="E199" s="11" t="s">
        <v>125</v>
      </c>
      <c r="F199" s="11" t="s">
        <v>125</v>
      </c>
      <c r="G199" s="11" t="s">
        <v>125</v>
      </c>
      <c r="H199" s="11" t="s">
        <v>125</v>
      </c>
    </row>
    <row r="200" spans="1:8" x14ac:dyDescent="0.25">
      <c r="A200" s="5">
        <v>193</v>
      </c>
      <c r="B200" s="15" t="s">
        <v>574</v>
      </c>
      <c r="C200" s="11">
        <v>60</v>
      </c>
      <c r="D200" s="11">
        <v>49.5</v>
      </c>
      <c r="E200" s="11" t="s">
        <v>125</v>
      </c>
      <c r="F200" s="11" t="s">
        <v>125</v>
      </c>
      <c r="G200" s="11" t="s">
        <v>125</v>
      </c>
      <c r="H200" s="11" t="s">
        <v>125</v>
      </c>
    </row>
    <row r="201" spans="1:8" x14ac:dyDescent="0.25">
      <c r="A201" s="5">
        <v>194</v>
      </c>
      <c r="B201" s="14" t="s">
        <v>579</v>
      </c>
      <c r="C201" s="11">
        <v>60</v>
      </c>
      <c r="D201" s="11">
        <v>51</v>
      </c>
      <c r="E201" s="11" t="s">
        <v>125</v>
      </c>
      <c r="F201" s="11" t="s">
        <v>125</v>
      </c>
      <c r="G201" s="11" t="s">
        <v>125</v>
      </c>
      <c r="H201" s="11" t="s">
        <v>125</v>
      </c>
    </row>
    <row r="202" spans="1:8" x14ac:dyDescent="0.25">
      <c r="A202" s="5">
        <v>195</v>
      </c>
      <c r="B202" s="14" t="s">
        <v>592</v>
      </c>
      <c r="C202" s="11">
        <v>60</v>
      </c>
      <c r="D202" s="11">
        <v>57.75</v>
      </c>
      <c r="E202" s="11" t="s">
        <v>125</v>
      </c>
      <c r="F202" s="11" t="s">
        <v>125</v>
      </c>
      <c r="G202" s="11" t="s">
        <v>125</v>
      </c>
      <c r="H202" s="11" t="s">
        <v>125</v>
      </c>
    </row>
    <row r="203" spans="1:8" x14ac:dyDescent="0.25">
      <c r="A203" s="5">
        <v>196</v>
      </c>
      <c r="B203" s="14" t="s">
        <v>598</v>
      </c>
      <c r="C203" s="11">
        <v>60</v>
      </c>
      <c r="D203" s="11">
        <v>58.5</v>
      </c>
      <c r="E203" s="11" t="s">
        <v>125</v>
      </c>
      <c r="F203" s="11" t="s">
        <v>125</v>
      </c>
      <c r="G203" s="11" t="s">
        <v>125</v>
      </c>
      <c r="H203" s="11" t="s">
        <v>125</v>
      </c>
    </row>
    <row r="204" spans="1:8" x14ac:dyDescent="0.25">
      <c r="A204" s="5">
        <v>197</v>
      </c>
      <c r="B204" s="14" t="s">
        <v>602</v>
      </c>
      <c r="C204" s="11">
        <v>60</v>
      </c>
      <c r="D204" s="11">
        <v>54.75</v>
      </c>
      <c r="E204" s="11" t="s">
        <v>125</v>
      </c>
      <c r="F204" s="11" t="s">
        <v>125</v>
      </c>
      <c r="G204" s="11" t="s">
        <v>125</v>
      </c>
      <c r="H204" s="11" t="s">
        <v>125</v>
      </c>
    </row>
    <row r="205" spans="1:8" x14ac:dyDescent="0.25">
      <c r="A205" s="5">
        <v>198</v>
      </c>
      <c r="B205" s="15" t="s">
        <v>606</v>
      </c>
      <c r="C205" s="11">
        <v>60</v>
      </c>
      <c r="D205" s="11">
        <v>58.5</v>
      </c>
      <c r="E205" s="11" t="s">
        <v>125</v>
      </c>
      <c r="F205" s="11" t="s">
        <v>125</v>
      </c>
      <c r="G205" s="11" t="s">
        <v>125</v>
      </c>
      <c r="H205" s="11" t="s">
        <v>125</v>
      </c>
    </row>
    <row r="206" spans="1:8" x14ac:dyDescent="0.25">
      <c r="A206" s="5">
        <v>199</v>
      </c>
      <c r="B206" s="14" t="s">
        <v>630</v>
      </c>
      <c r="C206" s="11">
        <v>60</v>
      </c>
      <c r="D206" s="11">
        <v>59.25</v>
      </c>
      <c r="E206" s="11" t="s">
        <v>125</v>
      </c>
      <c r="F206" s="11" t="s">
        <v>125</v>
      </c>
      <c r="G206" s="11" t="s">
        <v>125</v>
      </c>
      <c r="H206" s="11" t="s">
        <v>125</v>
      </c>
    </row>
  </sheetData>
  <autoFilter ref="A7:H7"/>
  <mergeCells count="5">
    <mergeCell ref="F1:H1"/>
    <mergeCell ref="F2:H2"/>
    <mergeCell ref="F3:H3"/>
    <mergeCell ref="F4:H4"/>
    <mergeCell ref="A6:H6"/>
  </mergeCells>
  <pageMargins left="0.78740157480314965" right="0.78740157480314965" top="1.1811023622047245" bottom="0.39370078740157483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F50" sqref="F50"/>
    </sheetView>
  </sheetViews>
  <sheetFormatPr defaultRowHeight="15" x14ac:dyDescent="0.25"/>
  <cols>
    <col min="1" max="1" width="4" customWidth="1"/>
    <col min="2" max="2" width="51" customWidth="1"/>
    <col min="3" max="4" width="16.7109375" customWidth="1"/>
  </cols>
  <sheetData>
    <row r="1" spans="1:4" x14ac:dyDescent="0.25">
      <c r="A1" s="10"/>
      <c r="B1" s="38" t="s">
        <v>647</v>
      </c>
      <c r="C1" s="38"/>
      <c r="D1" s="38"/>
    </row>
    <row r="2" spans="1:4" x14ac:dyDescent="0.25">
      <c r="A2" s="10"/>
      <c r="B2" s="38" t="s">
        <v>646</v>
      </c>
      <c r="C2" s="38"/>
      <c r="D2" s="38"/>
    </row>
    <row r="3" spans="1:4" x14ac:dyDescent="0.25">
      <c r="A3" s="10"/>
      <c r="B3" s="38" t="s">
        <v>648</v>
      </c>
      <c r="C3" s="38"/>
      <c r="D3" s="38"/>
    </row>
    <row r="4" spans="1:4" x14ac:dyDescent="0.25">
      <c r="A4" s="10"/>
      <c r="B4" s="38" t="s">
        <v>665</v>
      </c>
      <c r="C4" s="38"/>
      <c r="D4" s="38"/>
    </row>
    <row r="5" spans="1:4" x14ac:dyDescent="0.25">
      <c r="A5" s="10"/>
      <c r="B5" s="4"/>
    </row>
    <row r="6" spans="1:4" ht="93" customHeight="1" x14ac:dyDescent="0.25">
      <c r="A6" s="41" t="s">
        <v>656</v>
      </c>
      <c r="B6" s="41"/>
      <c r="C6" s="41"/>
      <c r="D6" s="41"/>
    </row>
    <row r="7" spans="1:4" ht="45" x14ac:dyDescent="0.25">
      <c r="A7" s="11" t="s">
        <v>124</v>
      </c>
      <c r="B7" s="9" t="s">
        <v>123</v>
      </c>
      <c r="C7" s="1" t="s">
        <v>633</v>
      </c>
      <c r="D7" s="1" t="s">
        <v>634</v>
      </c>
    </row>
    <row r="8" spans="1:4" x14ac:dyDescent="0.25">
      <c r="A8" s="5">
        <v>1</v>
      </c>
      <c r="B8" s="6" t="s">
        <v>10</v>
      </c>
      <c r="C8" s="23">
        <v>127</v>
      </c>
      <c r="D8" s="23">
        <v>180.25</v>
      </c>
    </row>
    <row r="9" spans="1:4" x14ac:dyDescent="0.25">
      <c r="A9" s="5">
        <v>2</v>
      </c>
      <c r="B9" s="3" t="s">
        <v>115</v>
      </c>
      <c r="C9" s="23">
        <v>127</v>
      </c>
      <c r="D9" s="23">
        <v>177.25</v>
      </c>
    </row>
    <row r="10" spans="1:4" x14ac:dyDescent="0.25">
      <c r="A10" s="5">
        <v>3</v>
      </c>
      <c r="B10" s="3" t="s">
        <v>35</v>
      </c>
      <c r="C10" s="23">
        <v>127</v>
      </c>
      <c r="D10" s="23">
        <v>175</v>
      </c>
    </row>
    <row r="11" spans="1:4" x14ac:dyDescent="0.25">
      <c r="A11" s="5">
        <v>4</v>
      </c>
      <c r="B11" s="2" t="s">
        <v>46</v>
      </c>
      <c r="C11" s="23">
        <v>127</v>
      </c>
      <c r="D11" s="23">
        <v>174.75</v>
      </c>
    </row>
    <row r="12" spans="1:4" x14ac:dyDescent="0.25">
      <c r="A12" s="5">
        <v>5</v>
      </c>
      <c r="B12" s="8" t="s">
        <v>74</v>
      </c>
      <c r="C12" s="23">
        <v>127</v>
      </c>
      <c r="D12" s="23">
        <v>172</v>
      </c>
    </row>
    <row r="13" spans="1:4" x14ac:dyDescent="0.25">
      <c r="A13" s="5">
        <v>6</v>
      </c>
      <c r="B13" s="2" t="s">
        <v>23</v>
      </c>
      <c r="C13" s="23">
        <v>127</v>
      </c>
      <c r="D13" s="23">
        <v>170.5</v>
      </c>
    </row>
    <row r="14" spans="1:4" x14ac:dyDescent="0.25">
      <c r="A14" s="5">
        <v>7</v>
      </c>
      <c r="B14" s="3" t="s">
        <v>91</v>
      </c>
      <c r="C14" s="23">
        <v>127</v>
      </c>
      <c r="D14" s="23">
        <v>170.25</v>
      </c>
    </row>
    <row r="15" spans="1:4" x14ac:dyDescent="0.25">
      <c r="A15" s="5">
        <v>8</v>
      </c>
      <c r="B15" s="2" t="s">
        <v>12</v>
      </c>
      <c r="C15" s="23">
        <v>127</v>
      </c>
      <c r="D15" s="23">
        <v>168.75</v>
      </c>
    </row>
    <row r="16" spans="1:4" x14ac:dyDescent="0.25">
      <c r="A16" s="5">
        <v>9</v>
      </c>
      <c r="B16" s="3" t="s">
        <v>98</v>
      </c>
      <c r="C16" s="23">
        <v>127</v>
      </c>
      <c r="D16" s="23">
        <v>168.25</v>
      </c>
    </row>
    <row r="17" spans="1:4" x14ac:dyDescent="0.25">
      <c r="A17" s="5">
        <v>10</v>
      </c>
      <c r="B17" s="2" t="s">
        <v>99</v>
      </c>
      <c r="C17" s="23">
        <v>127</v>
      </c>
      <c r="D17" s="23">
        <v>165</v>
      </c>
    </row>
    <row r="18" spans="1:4" x14ac:dyDescent="0.25">
      <c r="A18" s="5">
        <v>11</v>
      </c>
      <c r="B18" s="3" t="s">
        <v>55</v>
      </c>
      <c r="C18" s="23">
        <v>127</v>
      </c>
      <c r="D18" s="23">
        <v>163.25</v>
      </c>
    </row>
    <row r="19" spans="1:4" x14ac:dyDescent="0.25">
      <c r="A19" s="5">
        <v>12</v>
      </c>
      <c r="B19" s="3" t="s">
        <v>44</v>
      </c>
      <c r="C19" s="23">
        <v>127</v>
      </c>
      <c r="D19" s="23">
        <v>161.5</v>
      </c>
    </row>
    <row r="20" spans="1:4" x14ac:dyDescent="0.25">
      <c r="A20" s="5">
        <v>13</v>
      </c>
      <c r="B20" s="8" t="s">
        <v>86</v>
      </c>
      <c r="C20" s="23">
        <v>127</v>
      </c>
      <c r="D20" s="23">
        <v>161.25</v>
      </c>
    </row>
    <row r="21" spans="1:4" x14ac:dyDescent="0.25">
      <c r="A21" s="5">
        <v>14</v>
      </c>
      <c r="B21" s="7" t="s">
        <v>39</v>
      </c>
      <c r="C21" s="23">
        <v>127</v>
      </c>
      <c r="D21" s="23">
        <v>159</v>
      </c>
    </row>
    <row r="22" spans="1:4" x14ac:dyDescent="0.25">
      <c r="A22" s="5">
        <v>15</v>
      </c>
      <c r="B22" s="2" t="s">
        <v>47</v>
      </c>
      <c r="C22" s="23">
        <v>127</v>
      </c>
      <c r="D22" s="23">
        <v>158.75</v>
      </c>
    </row>
    <row r="23" spans="1:4" x14ac:dyDescent="0.25">
      <c r="A23" s="5">
        <v>16</v>
      </c>
      <c r="B23" s="2" t="s">
        <v>38</v>
      </c>
      <c r="C23" s="23">
        <v>127</v>
      </c>
      <c r="D23" s="23">
        <v>158.5</v>
      </c>
    </row>
    <row r="24" spans="1:4" x14ac:dyDescent="0.25">
      <c r="A24" s="5">
        <v>17</v>
      </c>
      <c r="B24" s="2" t="s">
        <v>0</v>
      </c>
      <c r="C24" s="23">
        <v>127</v>
      </c>
      <c r="D24" s="23">
        <v>157.25</v>
      </c>
    </row>
    <row r="25" spans="1:4" x14ac:dyDescent="0.25">
      <c r="A25" s="5">
        <v>18</v>
      </c>
      <c r="B25" s="8" t="s">
        <v>107</v>
      </c>
      <c r="C25" s="23">
        <v>127</v>
      </c>
      <c r="D25" s="23">
        <v>155.75</v>
      </c>
    </row>
    <row r="26" spans="1:4" x14ac:dyDescent="0.25">
      <c r="A26" s="5">
        <v>19</v>
      </c>
      <c r="B26" s="6" t="s">
        <v>5</v>
      </c>
      <c r="C26" s="23">
        <v>127</v>
      </c>
      <c r="D26" s="23">
        <v>155.5</v>
      </c>
    </row>
    <row r="27" spans="1:4" x14ac:dyDescent="0.25">
      <c r="A27" s="5">
        <v>20</v>
      </c>
      <c r="B27" s="2" t="s">
        <v>22</v>
      </c>
      <c r="C27" s="23">
        <v>127</v>
      </c>
      <c r="D27" s="23">
        <v>155.25</v>
      </c>
    </row>
    <row r="28" spans="1:4" x14ac:dyDescent="0.25">
      <c r="A28" s="5">
        <v>21</v>
      </c>
      <c r="B28" s="3" t="s">
        <v>60</v>
      </c>
      <c r="C28" s="23">
        <v>127</v>
      </c>
      <c r="D28" s="23">
        <v>154</v>
      </c>
    </row>
    <row r="29" spans="1:4" x14ac:dyDescent="0.25">
      <c r="A29" s="5">
        <v>22</v>
      </c>
      <c r="B29" s="3" t="s">
        <v>113</v>
      </c>
      <c r="C29" s="23">
        <v>127</v>
      </c>
      <c r="D29" s="23">
        <v>154</v>
      </c>
    </row>
    <row r="30" spans="1:4" x14ac:dyDescent="0.25">
      <c r="A30" s="5">
        <v>23</v>
      </c>
      <c r="B30" s="3" t="s">
        <v>27</v>
      </c>
      <c r="C30" s="23">
        <v>127</v>
      </c>
      <c r="D30" s="23">
        <v>153.5</v>
      </c>
    </row>
    <row r="31" spans="1:4" x14ac:dyDescent="0.25">
      <c r="A31" s="5">
        <v>24</v>
      </c>
      <c r="B31" s="2" t="s">
        <v>21</v>
      </c>
      <c r="C31" s="23">
        <v>127</v>
      </c>
      <c r="D31" s="23">
        <v>152.75</v>
      </c>
    </row>
    <row r="32" spans="1:4" x14ac:dyDescent="0.25">
      <c r="A32" s="5">
        <v>25</v>
      </c>
      <c r="B32" s="3" t="s">
        <v>90</v>
      </c>
      <c r="C32" s="23">
        <v>127</v>
      </c>
      <c r="D32" s="23">
        <v>152.5</v>
      </c>
    </row>
    <row r="33" spans="1:4" x14ac:dyDescent="0.25">
      <c r="A33" s="5">
        <v>26</v>
      </c>
      <c r="B33" s="8" t="s">
        <v>105</v>
      </c>
      <c r="C33" s="23">
        <v>127</v>
      </c>
      <c r="D33" s="23">
        <v>152.25</v>
      </c>
    </row>
    <row r="34" spans="1:4" x14ac:dyDescent="0.25">
      <c r="A34" s="5">
        <v>27</v>
      </c>
      <c r="B34" s="6" t="s">
        <v>8</v>
      </c>
      <c r="C34" s="23">
        <v>127</v>
      </c>
      <c r="D34" s="23">
        <v>152</v>
      </c>
    </row>
    <row r="35" spans="1:4" x14ac:dyDescent="0.25">
      <c r="A35" s="5">
        <v>28</v>
      </c>
      <c r="B35" s="6" t="s">
        <v>6</v>
      </c>
      <c r="C35" s="23">
        <v>127</v>
      </c>
      <c r="D35" s="23">
        <v>151.75</v>
      </c>
    </row>
    <row r="36" spans="1:4" x14ac:dyDescent="0.25">
      <c r="A36" s="5">
        <v>29</v>
      </c>
      <c r="B36" s="8" t="s">
        <v>78</v>
      </c>
      <c r="C36" s="23">
        <v>127</v>
      </c>
      <c r="D36" s="23">
        <v>151.5</v>
      </c>
    </row>
    <row r="37" spans="1:4" x14ac:dyDescent="0.25">
      <c r="A37" s="5">
        <v>30</v>
      </c>
      <c r="B37" s="2" t="s">
        <v>25</v>
      </c>
      <c r="C37" s="23">
        <v>127</v>
      </c>
      <c r="D37" s="23">
        <v>151.25</v>
      </c>
    </row>
    <row r="38" spans="1:4" x14ac:dyDescent="0.25">
      <c r="A38" s="5">
        <v>31</v>
      </c>
      <c r="B38" s="6" t="s">
        <v>9</v>
      </c>
      <c r="C38" s="23">
        <v>127</v>
      </c>
      <c r="D38" s="23">
        <v>151.25</v>
      </c>
    </row>
    <row r="39" spans="1:4" x14ac:dyDescent="0.25">
      <c r="A39" s="5">
        <v>32</v>
      </c>
      <c r="B39" s="3" t="s">
        <v>103</v>
      </c>
      <c r="C39" s="23">
        <v>127</v>
      </c>
      <c r="D39" s="23">
        <v>150</v>
      </c>
    </row>
    <row r="40" spans="1:4" x14ac:dyDescent="0.25">
      <c r="A40" s="5">
        <v>33</v>
      </c>
      <c r="B40" s="3" t="s">
        <v>62</v>
      </c>
      <c r="C40" s="23">
        <v>127</v>
      </c>
      <c r="D40" s="23">
        <v>149.75</v>
      </c>
    </row>
    <row r="41" spans="1:4" x14ac:dyDescent="0.25">
      <c r="A41" s="5">
        <v>34</v>
      </c>
      <c r="B41" s="3" t="s">
        <v>89</v>
      </c>
      <c r="C41" s="23">
        <v>127</v>
      </c>
      <c r="D41" s="23">
        <v>149.5</v>
      </c>
    </row>
    <row r="42" spans="1:4" x14ac:dyDescent="0.25">
      <c r="A42" s="5">
        <v>35</v>
      </c>
      <c r="B42" s="7" t="s">
        <v>18</v>
      </c>
      <c r="C42" s="23">
        <v>127</v>
      </c>
      <c r="D42" s="23">
        <v>148.75</v>
      </c>
    </row>
    <row r="43" spans="1:4" x14ac:dyDescent="0.25">
      <c r="A43" s="5">
        <v>36</v>
      </c>
      <c r="B43" s="2" t="s">
        <v>11</v>
      </c>
      <c r="C43" s="23">
        <v>127</v>
      </c>
      <c r="D43" s="23">
        <v>148.75</v>
      </c>
    </row>
    <row r="44" spans="1:4" x14ac:dyDescent="0.25">
      <c r="A44" s="5">
        <v>37</v>
      </c>
      <c r="B44" s="2" t="s">
        <v>1</v>
      </c>
      <c r="C44" s="23">
        <v>127</v>
      </c>
      <c r="D44" s="23">
        <v>148.5</v>
      </c>
    </row>
    <row r="45" spans="1:4" x14ac:dyDescent="0.25">
      <c r="A45" s="5">
        <v>38</v>
      </c>
      <c r="B45" s="3" t="s">
        <v>33</v>
      </c>
      <c r="C45" s="23">
        <v>127</v>
      </c>
      <c r="D45" s="23">
        <v>148</v>
      </c>
    </row>
    <row r="46" spans="1:4" x14ac:dyDescent="0.25">
      <c r="A46" s="5">
        <v>39</v>
      </c>
      <c r="B46" s="3" t="s">
        <v>73</v>
      </c>
      <c r="C46" s="23">
        <v>127</v>
      </c>
      <c r="D46" s="23">
        <v>147.25</v>
      </c>
    </row>
    <row r="47" spans="1:4" x14ac:dyDescent="0.25">
      <c r="A47" s="5">
        <v>40</v>
      </c>
      <c r="B47" s="3" t="s">
        <v>32</v>
      </c>
      <c r="C47" s="23">
        <v>127</v>
      </c>
      <c r="D47" s="23">
        <v>147.25</v>
      </c>
    </row>
    <row r="48" spans="1:4" x14ac:dyDescent="0.25">
      <c r="A48" s="5">
        <v>41</v>
      </c>
      <c r="B48" s="3" t="s">
        <v>63</v>
      </c>
      <c r="C48" s="23">
        <v>127</v>
      </c>
      <c r="D48" s="23">
        <v>147</v>
      </c>
    </row>
    <row r="49" spans="1:4" x14ac:dyDescent="0.25">
      <c r="A49" s="5">
        <v>42</v>
      </c>
      <c r="B49" s="3" t="s">
        <v>31</v>
      </c>
      <c r="C49" s="23">
        <v>127</v>
      </c>
      <c r="D49" s="23">
        <v>146.75</v>
      </c>
    </row>
    <row r="50" spans="1:4" x14ac:dyDescent="0.25">
      <c r="A50" s="5">
        <v>43</v>
      </c>
      <c r="B50" s="3" t="s">
        <v>80</v>
      </c>
      <c r="C50" s="23">
        <v>127</v>
      </c>
      <c r="D50" s="23">
        <v>146.5</v>
      </c>
    </row>
    <row r="51" spans="1:4" x14ac:dyDescent="0.25">
      <c r="A51" s="5">
        <v>44</v>
      </c>
      <c r="B51" s="3" t="s">
        <v>16</v>
      </c>
      <c r="C51" s="23">
        <v>127</v>
      </c>
      <c r="D51" s="23">
        <v>146.5</v>
      </c>
    </row>
    <row r="52" spans="1:4" x14ac:dyDescent="0.25">
      <c r="A52" s="5">
        <v>45</v>
      </c>
      <c r="B52" s="2" t="s">
        <v>37</v>
      </c>
      <c r="C52" s="23">
        <v>127</v>
      </c>
      <c r="D52" s="23">
        <v>146.25</v>
      </c>
    </row>
    <row r="53" spans="1:4" x14ac:dyDescent="0.25">
      <c r="A53" s="5">
        <v>46</v>
      </c>
      <c r="B53" s="3" t="s">
        <v>53</v>
      </c>
      <c r="C53" s="23">
        <v>127</v>
      </c>
      <c r="D53" s="23">
        <v>146.25</v>
      </c>
    </row>
    <row r="54" spans="1:4" x14ac:dyDescent="0.25">
      <c r="A54" s="5">
        <v>47</v>
      </c>
      <c r="B54" s="3" t="s">
        <v>88</v>
      </c>
      <c r="C54" s="23">
        <v>127</v>
      </c>
      <c r="D54" s="23">
        <v>145.75</v>
      </c>
    </row>
    <row r="55" spans="1:4" x14ac:dyDescent="0.25">
      <c r="A55" s="5">
        <v>48</v>
      </c>
      <c r="B55" s="2" t="s">
        <v>49</v>
      </c>
      <c r="C55" s="23">
        <v>127</v>
      </c>
      <c r="D55" s="23">
        <v>145.75</v>
      </c>
    </row>
    <row r="56" spans="1:4" x14ac:dyDescent="0.25">
      <c r="A56" s="5">
        <v>49</v>
      </c>
      <c r="B56" s="3" t="s">
        <v>71</v>
      </c>
      <c r="C56" s="23">
        <v>127</v>
      </c>
      <c r="D56" s="23">
        <v>145.25</v>
      </c>
    </row>
    <row r="57" spans="1:4" x14ac:dyDescent="0.25">
      <c r="A57" s="5">
        <v>50</v>
      </c>
      <c r="B57" s="3" t="s">
        <v>50</v>
      </c>
      <c r="C57" s="23">
        <v>127</v>
      </c>
      <c r="D57" s="23">
        <v>143.75</v>
      </c>
    </row>
    <row r="58" spans="1:4" x14ac:dyDescent="0.25">
      <c r="A58" s="5">
        <v>51</v>
      </c>
      <c r="B58" s="3" t="s">
        <v>83</v>
      </c>
      <c r="C58" s="23">
        <v>127</v>
      </c>
      <c r="D58" s="23">
        <v>143.5</v>
      </c>
    </row>
    <row r="59" spans="1:4" x14ac:dyDescent="0.25">
      <c r="A59" s="5">
        <v>52</v>
      </c>
      <c r="B59" s="7" t="s">
        <v>19</v>
      </c>
      <c r="C59" s="23">
        <v>127</v>
      </c>
      <c r="D59" s="23">
        <v>141.75</v>
      </c>
    </row>
    <row r="60" spans="1:4" x14ac:dyDescent="0.25">
      <c r="A60" s="5">
        <v>53</v>
      </c>
      <c r="B60" s="2" t="s">
        <v>41</v>
      </c>
      <c r="C60" s="23">
        <v>127</v>
      </c>
      <c r="D60" s="23">
        <v>141.75</v>
      </c>
    </row>
    <row r="61" spans="1:4" x14ac:dyDescent="0.25">
      <c r="A61" s="5">
        <v>54</v>
      </c>
      <c r="B61" s="3" t="s">
        <v>61</v>
      </c>
      <c r="C61" s="23">
        <v>127</v>
      </c>
      <c r="D61" s="23">
        <v>141.5</v>
      </c>
    </row>
    <row r="62" spans="1:4" x14ac:dyDescent="0.25">
      <c r="A62" s="5">
        <v>55</v>
      </c>
      <c r="B62" s="2" t="s">
        <v>3</v>
      </c>
      <c r="C62" s="23">
        <v>127</v>
      </c>
      <c r="D62" s="23">
        <v>141.5</v>
      </c>
    </row>
    <row r="63" spans="1:4" x14ac:dyDescent="0.25">
      <c r="A63" s="5">
        <v>56</v>
      </c>
      <c r="B63" s="3" t="s">
        <v>70</v>
      </c>
      <c r="C63" s="23">
        <v>127</v>
      </c>
      <c r="D63" s="23">
        <v>141.25</v>
      </c>
    </row>
    <row r="64" spans="1:4" x14ac:dyDescent="0.25">
      <c r="A64" s="5">
        <v>57</v>
      </c>
      <c r="B64" s="2" t="s">
        <v>40</v>
      </c>
      <c r="C64" s="23">
        <v>127</v>
      </c>
      <c r="D64" s="23">
        <v>141</v>
      </c>
    </row>
    <row r="65" spans="1:4" x14ac:dyDescent="0.25">
      <c r="A65" s="5">
        <v>58</v>
      </c>
      <c r="B65" s="3" t="s">
        <v>59</v>
      </c>
      <c r="C65" s="23">
        <v>127</v>
      </c>
      <c r="D65" s="23">
        <v>140.5</v>
      </c>
    </row>
    <row r="66" spans="1:4" x14ac:dyDescent="0.25">
      <c r="A66" s="5">
        <v>59</v>
      </c>
      <c r="B66" s="3" t="s">
        <v>108</v>
      </c>
      <c r="C66" s="23">
        <v>127</v>
      </c>
      <c r="D66" s="23">
        <v>140.25</v>
      </c>
    </row>
    <row r="67" spans="1:4" x14ac:dyDescent="0.25">
      <c r="A67" s="5">
        <v>60</v>
      </c>
      <c r="B67" s="2" t="s">
        <v>4</v>
      </c>
      <c r="C67" s="23">
        <v>127</v>
      </c>
      <c r="D67" s="23">
        <v>140</v>
      </c>
    </row>
    <row r="68" spans="1:4" x14ac:dyDescent="0.25">
      <c r="A68" s="5">
        <v>61</v>
      </c>
      <c r="B68" s="3" t="s">
        <v>87</v>
      </c>
      <c r="C68" s="23">
        <v>127</v>
      </c>
      <c r="D68" s="23">
        <v>140</v>
      </c>
    </row>
    <row r="69" spans="1:4" x14ac:dyDescent="0.25">
      <c r="A69" s="5">
        <v>62</v>
      </c>
      <c r="B69" s="7" t="s">
        <v>17</v>
      </c>
      <c r="C69" s="23">
        <v>127</v>
      </c>
      <c r="D69" s="23">
        <v>140</v>
      </c>
    </row>
    <row r="70" spans="1:4" x14ac:dyDescent="0.25">
      <c r="A70" s="5">
        <v>63</v>
      </c>
      <c r="B70" s="3" t="s">
        <v>26</v>
      </c>
      <c r="C70" s="23">
        <v>127</v>
      </c>
      <c r="D70" s="23">
        <v>139.5</v>
      </c>
    </row>
    <row r="71" spans="1:4" x14ac:dyDescent="0.25">
      <c r="A71" s="5">
        <v>64</v>
      </c>
      <c r="B71" s="3" t="s">
        <v>29</v>
      </c>
      <c r="C71" s="23">
        <v>127</v>
      </c>
      <c r="D71" s="23">
        <v>138.75</v>
      </c>
    </row>
    <row r="72" spans="1:4" x14ac:dyDescent="0.25">
      <c r="A72" s="5">
        <v>65</v>
      </c>
      <c r="B72" s="8" t="s">
        <v>84</v>
      </c>
      <c r="C72" s="23">
        <v>127</v>
      </c>
      <c r="D72" s="23">
        <v>138.25</v>
      </c>
    </row>
    <row r="73" spans="1:4" x14ac:dyDescent="0.25">
      <c r="A73" s="5">
        <v>66</v>
      </c>
      <c r="B73" s="8" t="s">
        <v>106</v>
      </c>
      <c r="C73" s="23">
        <v>127</v>
      </c>
      <c r="D73" s="23">
        <v>136</v>
      </c>
    </row>
    <row r="74" spans="1:4" x14ac:dyDescent="0.25">
      <c r="A74" s="5">
        <v>67</v>
      </c>
      <c r="B74" s="6" t="s">
        <v>7</v>
      </c>
      <c r="C74" s="23">
        <v>127</v>
      </c>
      <c r="D74" s="23">
        <v>135.25</v>
      </c>
    </row>
    <row r="75" spans="1:4" x14ac:dyDescent="0.25">
      <c r="A75" s="5">
        <v>68</v>
      </c>
      <c r="B75" s="3" t="s">
        <v>111</v>
      </c>
      <c r="C75" s="23">
        <v>127</v>
      </c>
      <c r="D75" s="23">
        <v>134.25</v>
      </c>
    </row>
    <row r="76" spans="1:4" x14ac:dyDescent="0.25">
      <c r="A76" s="5">
        <v>69</v>
      </c>
      <c r="B76" s="3" t="s">
        <v>97</v>
      </c>
      <c r="C76" s="23">
        <v>127</v>
      </c>
      <c r="D76" s="23">
        <v>134</v>
      </c>
    </row>
    <row r="77" spans="1:4" x14ac:dyDescent="0.25">
      <c r="A77" s="5">
        <v>70</v>
      </c>
      <c r="B77" s="3" t="s">
        <v>48</v>
      </c>
      <c r="C77" s="23">
        <v>127</v>
      </c>
      <c r="D77" s="23">
        <v>131.5</v>
      </c>
    </row>
    <row r="78" spans="1:4" x14ac:dyDescent="0.25">
      <c r="A78" s="5">
        <v>71</v>
      </c>
      <c r="B78" s="3" t="s">
        <v>34</v>
      </c>
      <c r="C78" s="23">
        <v>127</v>
      </c>
      <c r="D78" s="23">
        <v>130</v>
      </c>
    </row>
    <row r="79" spans="1:4" x14ac:dyDescent="0.25">
      <c r="A79" s="5">
        <v>72</v>
      </c>
      <c r="B79" s="3" t="s">
        <v>30</v>
      </c>
      <c r="C79" s="23">
        <v>127</v>
      </c>
      <c r="D79" s="23">
        <v>129.5</v>
      </c>
    </row>
    <row r="80" spans="1:4" x14ac:dyDescent="0.25">
      <c r="A80" s="5">
        <v>73</v>
      </c>
      <c r="B80" s="8" t="s">
        <v>76</v>
      </c>
      <c r="C80" s="23">
        <v>127</v>
      </c>
      <c r="D80" s="23">
        <v>128.5</v>
      </c>
    </row>
    <row r="81" spans="1:4" x14ac:dyDescent="0.25">
      <c r="A81" s="5">
        <v>74</v>
      </c>
      <c r="B81" s="3" t="s">
        <v>66</v>
      </c>
      <c r="C81" s="23">
        <v>127</v>
      </c>
      <c r="D81" s="23">
        <v>127.75</v>
      </c>
    </row>
  </sheetData>
  <mergeCells count="5">
    <mergeCell ref="B1:D1"/>
    <mergeCell ref="B2:D2"/>
    <mergeCell ref="B3:D3"/>
    <mergeCell ref="B4:D4"/>
    <mergeCell ref="A6:D6"/>
  </mergeCells>
  <pageMargins left="1.1811023622047245" right="0.39370078740157483" top="0.78740157480314965" bottom="0.78740157480314965" header="0.31496062992125984" footer="0.31496062992125984"/>
  <pageSetup paperSize="9" scale="9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5"/>
  <sheetViews>
    <sheetView workbookViewId="0">
      <selection activeCell="G26" sqref="G26"/>
    </sheetView>
  </sheetViews>
  <sheetFormatPr defaultRowHeight="15" x14ac:dyDescent="0.25"/>
  <cols>
    <col min="1" max="1" width="4" customWidth="1"/>
    <col min="2" max="2" width="51" customWidth="1"/>
    <col min="3" max="4" width="16.7109375" customWidth="1"/>
  </cols>
  <sheetData>
    <row r="1" spans="1:4" x14ac:dyDescent="0.25">
      <c r="B1" s="38" t="s">
        <v>649</v>
      </c>
      <c r="C1" s="38"/>
      <c r="D1" s="38"/>
    </row>
    <row r="2" spans="1:4" x14ac:dyDescent="0.25">
      <c r="B2" s="38" t="s">
        <v>646</v>
      </c>
      <c r="C2" s="38"/>
      <c r="D2" s="38"/>
    </row>
    <row r="3" spans="1:4" x14ac:dyDescent="0.25">
      <c r="B3" s="38" t="s">
        <v>648</v>
      </c>
      <c r="C3" s="38"/>
      <c r="D3" s="38"/>
    </row>
    <row r="4" spans="1:4" x14ac:dyDescent="0.25">
      <c r="B4" s="38" t="s">
        <v>665</v>
      </c>
      <c r="C4" s="38"/>
      <c r="D4" s="38"/>
    </row>
    <row r="5" spans="1:4" x14ac:dyDescent="0.25">
      <c r="A5" s="10"/>
      <c r="B5" s="4"/>
      <c r="C5" s="42"/>
      <c r="D5" s="42"/>
    </row>
    <row r="6" spans="1:4" ht="93" customHeight="1" x14ac:dyDescent="0.25">
      <c r="A6" s="41" t="s">
        <v>657</v>
      </c>
      <c r="B6" s="41"/>
      <c r="C6" s="41"/>
      <c r="D6" s="41"/>
    </row>
    <row r="7" spans="1:4" ht="45" customHeight="1" x14ac:dyDescent="0.25">
      <c r="A7" s="11" t="s">
        <v>124</v>
      </c>
      <c r="B7" s="9" t="s">
        <v>123</v>
      </c>
      <c r="C7" s="1" t="s">
        <v>633</v>
      </c>
      <c r="D7" s="1" t="s">
        <v>634</v>
      </c>
    </row>
    <row r="8" spans="1:4" x14ac:dyDescent="0.25">
      <c r="A8" s="5">
        <v>1</v>
      </c>
      <c r="B8" s="15" t="s">
        <v>183</v>
      </c>
      <c r="C8" s="24">
        <v>130</v>
      </c>
      <c r="D8" s="23">
        <v>188</v>
      </c>
    </row>
    <row r="9" spans="1:4" x14ac:dyDescent="0.25">
      <c r="A9" s="5">
        <v>2</v>
      </c>
      <c r="B9" s="15" t="s">
        <v>234</v>
      </c>
      <c r="C9" s="24">
        <v>130</v>
      </c>
      <c r="D9" s="23">
        <v>182</v>
      </c>
    </row>
    <row r="10" spans="1:4" x14ac:dyDescent="0.25">
      <c r="A10" s="5">
        <v>3</v>
      </c>
      <c r="B10" s="14" t="s">
        <v>130</v>
      </c>
      <c r="C10" s="24">
        <v>130</v>
      </c>
      <c r="D10" s="23">
        <v>181.5</v>
      </c>
    </row>
    <row r="11" spans="1:4" x14ac:dyDescent="0.25">
      <c r="A11" s="5">
        <v>4</v>
      </c>
      <c r="B11" s="15" t="s">
        <v>246</v>
      </c>
      <c r="C11" s="24">
        <v>130</v>
      </c>
      <c r="D11" s="23">
        <v>180</v>
      </c>
    </row>
    <row r="12" spans="1:4" x14ac:dyDescent="0.25">
      <c r="A12" s="5">
        <v>5</v>
      </c>
      <c r="B12" s="19" t="s">
        <v>192</v>
      </c>
      <c r="C12" s="24">
        <v>130</v>
      </c>
      <c r="D12" s="23">
        <v>179</v>
      </c>
    </row>
    <row r="13" spans="1:4" x14ac:dyDescent="0.25">
      <c r="A13" s="5">
        <v>6</v>
      </c>
      <c r="B13" s="15" t="s">
        <v>128</v>
      </c>
      <c r="C13" s="24">
        <v>130</v>
      </c>
      <c r="D13" s="23">
        <v>177.75</v>
      </c>
    </row>
    <row r="14" spans="1:4" x14ac:dyDescent="0.25">
      <c r="A14" s="5">
        <v>7</v>
      </c>
      <c r="B14" s="14" t="s">
        <v>216</v>
      </c>
      <c r="C14" s="24">
        <v>130</v>
      </c>
      <c r="D14" s="23">
        <v>177.75</v>
      </c>
    </row>
    <row r="15" spans="1:4" x14ac:dyDescent="0.25">
      <c r="A15" s="5">
        <v>8</v>
      </c>
      <c r="B15" s="19" t="s">
        <v>147</v>
      </c>
      <c r="C15" s="24">
        <v>130</v>
      </c>
      <c r="D15" s="23">
        <v>177.5</v>
      </c>
    </row>
    <row r="16" spans="1:4" x14ac:dyDescent="0.25">
      <c r="A16" s="5">
        <v>9</v>
      </c>
      <c r="B16" s="15" t="s">
        <v>210</v>
      </c>
      <c r="C16" s="24">
        <v>130</v>
      </c>
      <c r="D16" s="23">
        <v>176.75</v>
      </c>
    </row>
    <row r="17" spans="1:4" x14ac:dyDescent="0.25">
      <c r="A17" s="5">
        <v>10</v>
      </c>
      <c r="B17" s="14" t="s">
        <v>201</v>
      </c>
      <c r="C17" s="24">
        <v>130</v>
      </c>
      <c r="D17" s="23">
        <v>176</v>
      </c>
    </row>
    <row r="18" spans="1:4" x14ac:dyDescent="0.25">
      <c r="A18" s="5">
        <v>11</v>
      </c>
      <c r="B18" s="15" t="s">
        <v>145</v>
      </c>
      <c r="C18" s="24">
        <v>130</v>
      </c>
      <c r="D18" s="23">
        <v>175</v>
      </c>
    </row>
    <row r="19" spans="1:4" x14ac:dyDescent="0.25">
      <c r="A19" s="5">
        <v>12</v>
      </c>
      <c r="B19" s="14" t="s">
        <v>154</v>
      </c>
      <c r="C19" s="24">
        <v>130</v>
      </c>
      <c r="D19" s="23">
        <v>174.5</v>
      </c>
    </row>
    <row r="20" spans="1:4" x14ac:dyDescent="0.25">
      <c r="A20" s="5">
        <v>13</v>
      </c>
      <c r="B20" s="14" t="s">
        <v>222</v>
      </c>
      <c r="C20" s="24">
        <v>130</v>
      </c>
      <c r="D20" s="23">
        <v>172.75</v>
      </c>
    </row>
    <row r="21" spans="1:4" x14ac:dyDescent="0.25">
      <c r="A21" s="5">
        <v>14</v>
      </c>
      <c r="B21" s="17" t="s">
        <v>236</v>
      </c>
      <c r="C21" s="24">
        <v>130</v>
      </c>
      <c r="D21" s="23">
        <v>172.25</v>
      </c>
    </row>
    <row r="22" spans="1:4" x14ac:dyDescent="0.25">
      <c r="A22" s="5">
        <v>15</v>
      </c>
      <c r="B22" s="15" t="s">
        <v>237</v>
      </c>
      <c r="C22" s="24">
        <v>130</v>
      </c>
      <c r="D22" s="23">
        <v>170.75</v>
      </c>
    </row>
    <row r="23" spans="1:4" x14ac:dyDescent="0.25">
      <c r="A23" s="5">
        <v>16</v>
      </c>
      <c r="B23" s="16" t="s">
        <v>155</v>
      </c>
      <c r="C23" s="24">
        <v>130</v>
      </c>
      <c r="D23" s="23">
        <v>170.25</v>
      </c>
    </row>
    <row r="24" spans="1:4" x14ac:dyDescent="0.25">
      <c r="A24" s="5">
        <v>17</v>
      </c>
      <c r="B24" s="14" t="s">
        <v>250</v>
      </c>
      <c r="C24" s="24">
        <v>130</v>
      </c>
      <c r="D24" s="23">
        <v>169.75</v>
      </c>
    </row>
    <row r="25" spans="1:4" x14ac:dyDescent="0.25">
      <c r="A25" s="5">
        <v>18</v>
      </c>
      <c r="B25" s="15" t="s">
        <v>203</v>
      </c>
      <c r="C25" s="24">
        <v>130</v>
      </c>
      <c r="D25" s="23">
        <v>168</v>
      </c>
    </row>
    <row r="26" spans="1:4" x14ac:dyDescent="0.25">
      <c r="A26" s="5">
        <v>19</v>
      </c>
      <c r="B26" s="19" t="s">
        <v>214</v>
      </c>
      <c r="C26" s="24">
        <v>130</v>
      </c>
      <c r="D26" s="23">
        <v>168</v>
      </c>
    </row>
    <row r="27" spans="1:4" x14ac:dyDescent="0.25">
      <c r="A27" s="5">
        <v>20</v>
      </c>
      <c r="B27" s="15" t="s">
        <v>231</v>
      </c>
      <c r="C27" s="24">
        <v>130</v>
      </c>
      <c r="D27" s="23">
        <v>168</v>
      </c>
    </row>
    <row r="28" spans="1:4" x14ac:dyDescent="0.25">
      <c r="A28" s="5">
        <v>21</v>
      </c>
      <c r="B28" s="14" t="s">
        <v>188</v>
      </c>
      <c r="C28" s="24">
        <v>130</v>
      </c>
      <c r="D28" s="23">
        <v>163.75</v>
      </c>
    </row>
    <row r="29" spans="1:4" x14ac:dyDescent="0.25">
      <c r="A29" s="5">
        <v>22</v>
      </c>
      <c r="B29" s="14" t="s">
        <v>241</v>
      </c>
      <c r="C29" s="24">
        <v>130</v>
      </c>
      <c r="D29" s="23">
        <v>163.5</v>
      </c>
    </row>
    <row r="30" spans="1:4" x14ac:dyDescent="0.25">
      <c r="A30" s="5">
        <v>23</v>
      </c>
      <c r="B30" s="14" t="s">
        <v>194</v>
      </c>
      <c r="C30" s="24">
        <v>130</v>
      </c>
      <c r="D30" s="23">
        <v>162.75</v>
      </c>
    </row>
    <row r="31" spans="1:4" x14ac:dyDescent="0.25">
      <c r="A31" s="5">
        <v>24</v>
      </c>
      <c r="B31" s="14" t="s">
        <v>193</v>
      </c>
      <c r="C31" s="24">
        <v>130</v>
      </c>
      <c r="D31" s="23">
        <v>162.5</v>
      </c>
    </row>
    <row r="32" spans="1:4" x14ac:dyDescent="0.25">
      <c r="A32" s="5">
        <v>25</v>
      </c>
      <c r="B32" s="15" t="s">
        <v>225</v>
      </c>
      <c r="C32" s="24">
        <v>130</v>
      </c>
      <c r="D32" s="23">
        <v>162.25</v>
      </c>
    </row>
    <row r="33" spans="1:4" x14ac:dyDescent="0.25">
      <c r="A33" s="5">
        <v>26</v>
      </c>
      <c r="B33" s="18" t="s">
        <v>178</v>
      </c>
      <c r="C33" s="24">
        <v>130</v>
      </c>
      <c r="D33" s="23">
        <v>162</v>
      </c>
    </row>
    <row r="34" spans="1:4" x14ac:dyDescent="0.25">
      <c r="A34" s="5">
        <v>27</v>
      </c>
      <c r="B34" s="15" t="s">
        <v>205</v>
      </c>
      <c r="C34" s="24">
        <v>130</v>
      </c>
      <c r="D34" s="23">
        <v>162</v>
      </c>
    </row>
    <row r="35" spans="1:4" x14ac:dyDescent="0.25">
      <c r="A35" s="5">
        <v>28</v>
      </c>
      <c r="B35" s="17" t="s">
        <v>164</v>
      </c>
      <c r="C35" s="24">
        <v>130</v>
      </c>
      <c r="D35" s="23">
        <v>161.25</v>
      </c>
    </row>
    <row r="36" spans="1:4" x14ac:dyDescent="0.25">
      <c r="A36" s="5">
        <v>29</v>
      </c>
      <c r="B36" s="14" t="s">
        <v>165</v>
      </c>
      <c r="C36" s="24">
        <v>130</v>
      </c>
      <c r="D36" s="23">
        <v>161.25</v>
      </c>
    </row>
    <row r="37" spans="1:4" x14ac:dyDescent="0.25">
      <c r="A37" s="5">
        <v>30</v>
      </c>
      <c r="B37" s="15" t="s">
        <v>252</v>
      </c>
      <c r="C37" s="24">
        <v>130</v>
      </c>
      <c r="D37" s="23">
        <v>160</v>
      </c>
    </row>
    <row r="38" spans="1:4" x14ac:dyDescent="0.25">
      <c r="A38" s="5">
        <v>31</v>
      </c>
      <c r="B38" s="16" t="s">
        <v>170</v>
      </c>
      <c r="C38" s="24">
        <v>130</v>
      </c>
      <c r="D38" s="23">
        <v>159.75</v>
      </c>
    </row>
    <row r="39" spans="1:4" x14ac:dyDescent="0.25">
      <c r="A39" s="5">
        <v>32</v>
      </c>
      <c r="B39" s="14" t="s">
        <v>171</v>
      </c>
      <c r="C39" s="24">
        <v>130</v>
      </c>
      <c r="D39" s="23">
        <v>159.25</v>
      </c>
    </row>
    <row r="40" spans="1:4" x14ac:dyDescent="0.25">
      <c r="A40" s="5">
        <v>33</v>
      </c>
      <c r="B40" s="15" t="s">
        <v>134</v>
      </c>
      <c r="C40" s="24">
        <v>130</v>
      </c>
      <c r="D40" s="23">
        <v>158.25</v>
      </c>
    </row>
    <row r="41" spans="1:4" x14ac:dyDescent="0.25">
      <c r="A41" s="5">
        <v>34</v>
      </c>
      <c r="B41" s="15" t="s">
        <v>255</v>
      </c>
      <c r="C41" s="24">
        <v>130</v>
      </c>
      <c r="D41" s="23">
        <v>158.25</v>
      </c>
    </row>
    <row r="42" spans="1:4" x14ac:dyDescent="0.25">
      <c r="A42" s="5">
        <v>35</v>
      </c>
      <c r="B42" s="15" t="s">
        <v>240</v>
      </c>
      <c r="C42" s="24">
        <v>130</v>
      </c>
      <c r="D42" s="23">
        <v>157.75</v>
      </c>
    </row>
    <row r="43" spans="1:4" x14ac:dyDescent="0.25">
      <c r="A43" s="5">
        <v>36</v>
      </c>
      <c r="B43" s="15" t="s">
        <v>129</v>
      </c>
      <c r="C43" s="24">
        <v>130</v>
      </c>
      <c r="D43" s="23">
        <v>157.5</v>
      </c>
    </row>
    <row r="44" spans="1:4" x14ac:dyDescent="0.25">
      <c r="A44" s="5">
        <v>37</v>
      </c>
      <c r="B44" s="17" t="s">
        <v>135</v>
      </c>
      <c r="C44" s="24">
        <v>130</v>
      </c>
      <c r="D44" s="23">
        <v>156.75</v>
      </c>
    </row>
    <row r="45" spans="1:4" x14ac:dyDescent="0.25">
      <c r="A45" s="5">
        <v>38</v>
      </c>
      <c r="B45" s="15" t="s">
        <v>161</v>
      </c>
      <c r="C45" s="24">
        <v>130</v>
      </c>
      <c r="D45" s="23">
        <v>156.25</v>
      </c>
    </row>
    <row r="46" spans="1:4" x14ac:dyDescent="0.25">
      <c r="A46" s="5">
        <v>39</v>
      </c>
      <c r="B46" s="14" t="s">
        <v>181</v>
      </c>
      <c r="C46" s="24">
        <v>130</v>
      </c>
      <c r="D46" s="23">
        <v>156.25</v>
      </c>
    </row>
    <row r="47" spans="1:4" x14ac:dyDescent="0.25">
      <c r="A47" s="5">
        <v>40</v>
      </c>
      <c r="B47" s="18" t="s">
        <v>138</v>
      </c>
      <c r="C47" s="24">
        <v>130</v>
      </c>
      <c r="D47" s="23">
        <v>156</v>
      </c>
    </row>
    <row r="48" spans="1:4" x14ac:dyDescent="0.25">
      <c r="A48" s="5">
        <v>41</v>
      </c>
      <c r="B48" s="15" t="s">
        <v>172</v>
      </c>
      <c r="C48" s="24">
        <v>130</v>
      </c>
      <c r="D48" s="23">
        <v>155.75</v>
      </c>
    </row>
    <row r="49" spans="1:4" x14ac:dyDescent="0.25">
      <c r="A49" s="5">
        <v>42</v>
      </c>
      <c r="B49" s="19" t="s">
        <v>177</v>
      </c>
      <c r="C49" s="24">
        <v>130</v>
      </c>
      <c r="D49" s="23">
        <v>155.75</v>
      </c>
    </row>
    <row r="50" spans="1:4" x14ac:dyDescent="0.25">
      <c r="A50" s="5">
        <v>43</v>
      </c>
      <c r="B50" s="15" t="s">
        <v>186</v>
      </c>
      <c r="C50" s="24">
        <v>130</v>
      </c>
      <c r="D50" s="23">
        <v>155</v>
      </c>
    </row>
    <row r="51" spans="1:4" x14ac:dyDescent="0.25">
      <c r="A51" s="5">
        <v>44</v>
      </c>
      <c r="B51" s="15" t="s">
        <v>148</v>
      </c>
      <c r="C51" s="24">
        <v>130</v>
      </c>
      <c r="D51" s="23">
        <v>154</v>
      </c>
    </row>
    <row r="52" spans="1:4" x14ac:dyDescent="0.25">
      <c r="A52" s="5">
        <v>45</v>
      </c>
      <c r="B52" s="15" t="s">
        <v>151</v>
      </c>
      <c r="C52" s="24">
        <v>130</v>
      </c>
      <c r="D52" s="23">
        <v>153.25</v>
      </c>
    </row>
    <row r="53" spans="1:4" x14ac:dyDescent="0.25">
      <c r="A53" s="5">
        <v>46</v>
      </c>
      <c r="B53" s="14" t="s">
        <v>159</v>
      </c>
      <c r="C53" s="24">
        <v>130</v>
      </c>
      <c r="D53" s="23">
        <v>153.25</v>
      </c>
    </row>
    <row r="54" spans="1:4" x14ac:dyDescent="0.25">
      <c r="A54" s="5">
        <v>47</v>
      </c>
      <c r="B54" s="16" t="s">
        <v>238</v>
      </c>
      <c r="C54" s="24">
        <v>130</v>
      </c>
      <c r="D54" s="23">
        <v>153.25</v>
      </c>
    </row>
    <row r="55" spans="1:4" x14ac:dyDescent="0.25">
      <c r="A55" s="5">
        <v>48</v>
      </c>
      <c r="B55" s="15" t="s">
        <v>153</v>
      </c>
      <c r="C55" s="24">
        <v>130</v>
      </c>
      <c r="D55" s="23">
        <v>152.75</v>
      </c>
    </row>
    <row r="56" spans="1:4" x14ac:dyDescent="0.25">
      <c r="A56" s="5">
        <v>49</v>
      </c>
      <c r="B56" s="14" t="s">
        <v>230</v>
      </c>
      <c r="C56" s="24">
        <v>130</v>
      </c>
      <c r="D56" s="23">
        <v>152</v>
      </c>
    </row>
    <row r="57" spans="1:4" x14ac:dyDescent="0.25">
      <c r="A57" s="5">
        <v>50</v>
      </c>
      <c r="B57" s="15" t="s">
        <v>139</v>
      </c>
      <c r="C57" s="24">
        <v>130</v>
      </c>
      <c r="D57" s="23">
        <v>151.75</v>
      </c>
    </row>
    <row r="58" spans="1:4" x14ac:dyDescent="0.25">
      <c r="A58" s="5">
        <v>51</v>
      </c>
      <c r="B58" s="15" t="s">
        <v>197</v>
      </c>
      <c r="C58" s="24">
        <v>130</v>
      </c>
      <c r="D58" s="23">
        <v>151.5</v>
      </c>
    </row>
    <row r="59" spans="1:4" x14ac:dyDescent="0.25">
      <c r="A59" s="5">
        <v>52</v>
      </c>
      <c r="B59" s="15" t="s">
        <v>235</v>
      </c>
      <c r="C59" s="24">
        <v>130</v>
      </c>
      <c r="D59" s="23">
        <v>151</v>
      </c>
    </row>
    <row r="60" spans="1:4" x14ac:dyDescent="0.25">
      <c r="A60" s="5">
        <v>53</v>
      </c>
      <c r="B60" s="15" t="s">
        <v>132</v>
      </c>
      <c r="C60" s="24">
        <v>130</v>
      </c>
      <c r="D60" s="23">
        <v>150.5</v>
      </c>
    </row>
    <row r="61" spans="1:4" x14ac:dyDescent="0.25">
      <c r="A61" s="5">
        <v>54</v>
      </c>
      <c r="B61" s="14" t="s">
        <v>184</v>
      </c>
      <c r="C61" s="24">
        <v>130</v>
      </c>
      <c r="D61" s="23">
        <v>150</v>
      </c>
    </row>
    <row r="62" spans="1:4" x14ac:dyDescent="0.25">
      <c r="A62" s="5">
        <v>55</v>
      </c>
      <c r="B62" s="15" t="s">
        <v>162</v>
      </c>
      <c r="C62" s="24">
        <v>130</v>
      </c>
      <c r="D62" s="23">
        <v>149.75</v>
      </c>
    </row>
    <row r="63" spans="1:4" x14ac:dyDescent="0.25">
      <c r="A63" s="5">
        <v>56</v>
      </c>
      <c r="B63" s="15" t="s">
        <v>226</v>
      </c>
      <c r="C63" s="24">
        <v>130</v>
      </c>
      <c r="D63" s="23">
        <v>149.75</v>
      </c>
    </row>
    <row r="64" spans="1:4" x14ac:dyDescent="0.25">
      <c r="A64" s="5">
        <v>57</v>
      </c>
      <c r="B64" s="14" t="s">
        <v>146</v>
      </c>
      <c r="C64" s="24">
        <v>130</v>
      </c>
      <c r="D64" s="23">
        <v>149</v>
      </c>
    </row>
    <row r="65" spans="1:4" x14ac:dyDescent="0.25">
      <c r="A65" s="5">
        <v>58</v>
      </c>
      <c r="B65" s="15" t="s">
        <v>190</v>
      </c>
      <c r="C65" s="24">
        <v>130</v>
      </c>
      <c r="D65" s="23">
        <v>147.75</v>
      </c>
    </row>
    <row r="66" spans="1:4" x14ac:dyDescent="0.25">
      <c r="A66" s="5">
        <v>59</v>
      </c>
      <c r="B66" s="15" t="s">
        <v>213</v>
      </c>
      <c r="C66" s="24">
        <v>130</v>
      </c>
      <c r="D66" s="23">
        <v>147.5</v>
      </c>
    </row>
    <row r="67" spans="1:4" x14ac:dyDescent="0.25">
      <c r="A67" s="5">
        <v>60</v>
      </c>
      <c r="B67" s="15" t="s">
        <v>127</v>
      </c>
      <c r="C67" s="24">
        <v>130</v>
      </c>
      <c r="D67" s="23">
        <v>146.75</v>
      </c>
    </row>
    <row r="68" spans="1:4" x14ac:dyDescent="0.25">
      <c r="A68" s="5">
        <v>61</v>
      </c>
      <c r="B68" s="15" t="s">
        <v>207</v>
      </c>
      <c r="C68" s="24">
        <v>130</v>
      </c>
      <c r="D68" s="23">
        <v>146.5</v>
      </c>
    </row>
    <row r="69" spans="1:4" x14ac:dyDescent="0.25">
      <c r="A69" s="5">
        <v>62</v>
      </c>
      <c r="B69" s="15" t="s">
        <v>198</v>
      </c>
      <c r="C69" s="24">
        <v>130</v>
      </c>
      <c r="D69" s="23">
        <v>146</v>
      </c>
    </row>
    <row r="70" spans="1:4" x14ac:dyDescent="0.25">
      <c r="A70" s="5">
        <v>63</v>
      </c>
      <c r="B70" s="19" t="s">
        <v>169</v>
      </c>
      <c r="C70" s="24">
        <v>130</v>
      </c>
      <c r="D70" s="23">
        <v>144.75</v>
      </c>
    </row>
    <row r="71" spans="1:4" x14ac:dyDescent="0.25">
      <c r="A71" s="5">
        <v>64</v>
      </c>
      <c r="B71" s="14" t="s">
        <v>176</v>
      </c>
      <c r="C71" s="24">
        <v>130</v>
      </c>
      <c r="D71" s="23">
        <v>143.75</v>
      </c>
    </row>
    <row r="72" spans="1:4" x14ac:dyDescent="0.25">
      <c r="A72" s="5">
        <v>65</v>
      </c>
      <c r="B72" s="15" t="s">
        <v>191</v>
      </c>
      <c r="C72" s="24">
        <v>130</v>
      </c>
      <c r="D72" s="23">
        <v>143.5</v>
      </c>
    </row>
    <row r="73" spans="1:4" x14ac:dyDescent="0.25">
      <c r="A73" s="5">
        <v>66</v>
      </c>
      <c r="B73" s="16" t="s">
        <v>217</v>
      </c>
      <c r="C73" s="24">
        <v>130</v>
      </c>
      <c r="D73" s="23">
        <v>143.5</v>
      </c>
    </row>
    <row r="74" spans="1:4" x14ac:dyDescent="0.25">
      <c r="A74" s="5">
        <v>67</v>
      </c>
      <c r="B74" s="14" t="s">
        <v>149</v>
      </c>
      <c r="C74" s="24">
        <v>130</v>
      </c>
      <c r="D74" s="23">
        <v>143.25</v>
      </c>
    </row>
    <row r="75" spans="1:4" x14ac:dyDescent="0.25">
      <c r="A75" s="5">
        <v>68</v>
      </c>
      <c r="B75" s="14" t="s">
        <v>200</v>
      </c>
      <c r="C75" s="24">
        <v>130</v>
      </c>
      <c r="D75" s="23">
        <v>142.5</v>
      </c>
    </row>
    <row r="76" spans="1:4" x14ac:dyDescent="0.25">
      <c r="A76" s="5">
        <v>69</v>
      </c>
      <c r="B76" s="19" t="s">
        <v>229</v>
      </c>
      <c r="C76" s="24">
        <v>130</v>
      </c>
      <c r="D76" s="23">
        <v>142.5</v>
      </c>
    </row>
    <row r="77" spans="1:4" x14ac:dyDescent="0.25">
      <c r="A77" s="5">
        <v>70</v>
      </c>
      <c r="B77" s="15" t="s">
        <v>143</v>
      </c>
      <c r="C77" s="24">
        <v>130</v>
      </c>
      <c r="D77" s="23">
        <v>142.25</v>
      </c>
    </row>
    <row r="78" spans="1:4" x14ac:dyDescent="0.25">
      <c r="A78" s="5">
        <v>71</v>
      </c>
      <c r="B78" s="17" t="s">
        <v>156</v>
      </c>
      <c r="C78" s="24">
        <v>130</v>
      </c>
      <c r="D78" s="23">
        <v>141.75</v>
      </c>
    </row>
    <row r="79" spans="1:4" x14ac:dyDescent="0.25">
      <c r="A79" s="5">
        <v>72</v>
      </c>
      <c r="B79" s="15" t="s">
        <v>189</v>
      </c>
      <c r="C79" s="24">
        <v>130</v>
      </c>
      <c r="D79" s="23">
        <v>141.5</v>
      </c>
    </row>
    <row r="80" spans="1:4" x14ac:dyDescent="0.25">
      <c r="A80" s="5">
        <v>73</v>
      </c>
      <c r="B80" s="14" t="s">
        <v>227</v>
      </c>
      <c r="C80" s="24">
        <v>130</v>
      </c>
      <c r="D80" s="23">
        <v>141.5</v>
      </c>
    </row>
    <row r="81" spans="1:4" x14ac:dyDescent="0.25">
      <c r="A81" s="5">
        <v>74</v>
      </c>
      <c r="B81" s="15" t="s">
        <v>126</v>
      </c>
      <c r="C81" s="24">
        <v>130</v>
      </c>
      <c r="D81" s="23">
        <v>140.5</v>
      </c>
    </row>
    <row r="82" spans="1:4" x14ac:dyDescent="0.25">
      <c r="A82" s="5">
        <v>75</v>
      </c>
      <c r="B82" s="15" t="s">
        <v>196</v>
      </c>
      <c r="C82" s="24">
        <v>130</v>
      </c>
      <c r="D82" s="23">
        <v>139.25</v>
      </c>
    </row>
    <row r="83" spans="1:4" x14ac:dyDescent="0.25">
      <c r="A83" s="5">
        <v>76</v>
      </c>
      <c r="B83" s="16" t="s">
        <v>220</v>
      </c>
      <c r="C83" s="24">
        <v>130</v>
      </c>
      <c r="D83" s="23">
        <v>139.25</v>
      </c>
    </row>
    <row r="84" spans="1:4" x14ac:dyDescent="0.25">
      <c r="A84" s="5">
        <v>77</v>
      </c>
      <c r="B84" s="15" t="s">
        <v>253</v>
      </c>
      <c r="C84" s="24">
        <v>130</v>
      </c>
      <c r="D84" s="23">
        <v>138.75</v>
      </c>
    </row>
    <row r="85" spans="1:4" x14ac:dyDescent="0.25">
      <c r="A85" s="5">
        <v>78</v>
      </c>
      <c r="B85" s="14" t="s">
        <v>233</v>
      </c>
      <c r="C85" s="24">
        <v>130</v>
      </c>
      <c r="D85" s="23">
        <v>138.25</v>
      </c>
    </row>
    <row r="86" spans="1:4" x14ac:dyDescent="0.25">
      <c r="A86" s="5">
        <v>79</v>
      </c>
      <c r="B86" s="15" t="s">
        <v>137</v>
      </c>
      <c r="C86" s="24">
        <v>130</v>
      </c>
      <c r="D86" s="23">
        <v>138</v>
      </c>
    </row>
    <row r="87" spans="1:4" x14ac:dyDescent="0.25">
      <c r="A87" s="5">
        <v>80</v>
      </c>
      <c r="B87" s="15" t="s">
        <v>174</v>
      </c>
      <c r="C87" s="24">
        <v>130</v>
      </c>
      <c r="D87" s="23">
        <v>138</v>
      </c>
    </row>
    <row r="88" spans="1:4" x14ac:dyDescent="0.25">
      <c r="A88" s="5">
        <v>81</v>
      </c>
      <c r="B88" s="15" t="s">
        <v>223</v>
      </c>
      <c r="C88" s="24">
        <v>130</v>
      </c>
      <c r="D88" s="23">
        <v>138</v>
      </c>
    </row>
    <row r="89" spans="1:4" x14ac:dyDescent="0.25">
      <c r="A89" s="5">
        <v>82</v>
      </c>
      <c r="B89" s="15" t="s">
        <v>206</v>
      </c>
      <c r="C89" s="24">
        <v>130</v>
      </c>
      <c r="D89" s="23">
        <v>137.25</v>
      </c>
    </row>
    <row r="90" spans="1:4" x14ac:dyDescent="0.25">
      <c r="A90" s="5">
        <v>83</v>
      </c>
      <c r="B90" s="19" t="s">
        <v>182</v>
      </c>
      <c r="C90" s="24">
        <v>130</v>
      </c>
      <c r="D90" s="23">
        <v>136.75</v>
      </c>
    </row>
    <row r="91" spans="1:4" x14ac:dyDescent="0.25">
      <c r="A91" s="5">
        <v>84</v>
      </c>
      <c r="B91" s="14" t="s">
        <v>144</v>
      </c>
      <c r="C91" s="24">
        <v>130</v>
      </c>
      <c r="D91" s="23">
        <v>135.5</v>
      </c>
    </row>
    <row r="92" spans="1:4" x14ac:dyDescent="0.25">
      <c r="A92" s="5">
        <v>85</v>
      </c>
      <c r="B92" s="14" t="s">
        <v>133</v>
      </c>
      <c r="C92" s="24">
        <v>130</v>
      </c>
      <c r="D92" s="23">
        <v>132.75</v>
      </c>
    </row>
    <row r="93" spans="1:4" x14ac:dyDescent="0.25">
      <c r="A93" s="5">
        <v>86</v>
      </c>
      <c r="B93" s="14" t="s">
        <v>195</v>
      </c>
      <c r="C93" s="24">
        <v>130</v>
      </c>
      <c r="D93" s="23">
        <v>132.75</v>
      </c>
    </row>
    <row r="94" spans="1:4" x14ac:dyDescent="0.25">
      <c r="A94" s="5">
        <v>87</v>
      </c>
      <c r="B94" s="15" t="s">
        <v>179</v>
      </c>
      <c r="C94" s="24">
        <v>130</v>
      </c>
      <c r="D94" s="23">
        <v>132.5</v>
      </c>
    </row>
    <row r="95" spans="1:4" x14ac:dyDescent="0.25">
      <c r="A95" s="5">
        <v>88</v>
      </c>
      <c r="B95" s="15" t="s">
        <v>185</v>
      </c>
      <c r="C95" s="24">
        <v>130</v>
      </c>
      <c r="D95" s="23">
        <v>132.25</v>
      </c>
    </row>
  </sheetData>
  <autoFilter ref="A7:B7"/>
  <mergeCells count="6">
    <mergeCell ref="A6:D6"/>
    <mergeCell ref="C5:D5"/>
    <mergeCell ref="B1:D1"/>
    <mergeCell ref="B2:D2"/>
    <mergeCell ref="B3:D3"/>
    <mergeCell ref="B4:D4"/>
  </mergeCells>
  <pageMargins left="1.1811023622047245" right="0.39370078740157483" top="0.78740157480314965" bottom="0.78740157480314965" header="0.31496062992125984" footer="0.31496062992125984"/>
  <pageSetup paperSize="9" scale="9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5"/>
  <sheetViews>
    <sheetView workbookViewId="0">
      <selection activeCell="G84" sqref="G84"/>
    </sheetView>
  </sheetViews>
  <sheetFormatPr defaultRowHeight="15" x14ac:dyDescent="0.25"/>
  <cols>
    <col min="1" max="1" width="3.85546875" customWidth="1"/>
    <col min="2" max="2" width="51" customWidth="1"/>
    <col min="3" max="4" width="16.7109375" customWidth="1"/>
  </cols>
  <sheetData>
    <row r="1" spans="1:4" x14ac:dyDescent="0.25">
      <c r="A1" s="10"/>
      <c r="B1" s="38" t="s">
        <v>650</v>
      </c>
      <c r="C1" s="38"/>
      <c r="D1" s="38"/>
    </row>
    <row r="2" spans="1:4" x14ac:dyDescent="0.25">
      <c r="A2" s="10"/>
      <c r="B2" s="38" t="s">
        <v>646</v>
      </c>
      <c r="C2" s="38"/>
      <c r="D2" s="38"/>
    </row>
    <row r="3" spans="1:4" x14ac:dyDescent="0.25">
      <c r="A3" s="10"/>
      <c r="B3" s="38" t="s">
        <v>648</v>
      </c>
      <c r="C3" s="38"/>
      <c r="D3" s="38"/>
    </row>
    <row r="4" spans="1:4" x14ac:dyDescent="0.25">
      <c r="A4" s="10"/>
      <c r="B4" s="38" t="s">
        <v>665</v>
      </c>
      <c r="C4" s="38"/>
      <c r="D4" s="38"/>
    </row>
    <row r="5" spans="1:4" x14ac:dyDescent="0.25">
      <c r="A5" s="10"/>
      <c r="B5" s="4"/>
      <c r="C5" s="21"/>
      <c r="D5" s="21"/>
    </row>
    <row r="6" spans="1:4" ht="93" customHeight="1" x14ac:dyDescent="0.25">
      <c r="A6" s="41" t="s">
        <v>658</v>
      </c>
      <c r="B6" s="41"/>
      <c r="C6" s="41"/>
      <c r="D6" s="41"/>
    </row>
    <row r="7" spans="1:4" ht="45" x14ac:dyDescent="0.25">
      <c r="A7" s="11" t="s">
        <v>124</v>
      </c>
      <c r="B7" s="9" t="s">
        <v>123</v>
      </c>
      <c r="C7" s="1" t="s">
        <v>633</v>
      </c>
      <c r="D7" s="1" t="s">
        <v>634</v>
      </c>
    </row>
    <row r="8" spans="1:4" x14ac:dyDescent="0.25">
      <c r="A8" s="5">
        <v>1</v>
      </c>
      <c r="B8" s="15" t="s">
        <v>363</v>
      </c>
      <c r="C8" s="23">
        <v>119</v>
      </c>
      <c r="D8" s="23">
        <v>183.75</v>
      </c>
    </row>
    <row r="9" spans="1:4" x14ac:dyDescent="0.25">
      <c r="A9" s="5">
        <v>2</v>
      </c>
      <c r="B9" s="17" t="s">
        <v>379</v>
      </c>
      <c r="C9" s="23">
        <v>119</v>
      </c>
      <c r="D9" s="23">
        <v>183.5</v>
      </c>
    </row>
    <row r="10" spans="1:4" x14ac:dyDescent="0.25">
      <c r="A10" s="5">
        <v>3</v>
      </c>
      <c r="B10" s="16" t="s">
        <v>430</v>
      </c>
      <c r="C10" s="23">
        <v>119</v>
      </c>
      <c r="D10" s="23">
        <v>181.5</v>
      </c>
    </row>
    <row r="11" spans="1:4" x14ac:dyDescent="0.25">
      <c r="A11" s="5">
        <v>4</v>
      </c>
      <c r="B11" s="15" t="s">
        <v>341</v>
      </c>
      <c r="C11" s="23">
        <v>119</v>
      </c>
      <c r="D11" s="23">
        <v>180.75</v>
      </c>
    </row>
    <row r="12" spans="1:4" x14ac:dyDescent="0.25">
      <c r="A12" s="5">
        <v>5</v>
      </c>
      <c r="B12" s="14" t="s">
        <v>376</v>
      </c>
      <c r="C12" s="23">
        <v>119</v>
      </c>
      <c r="D12" s="23">
        <v>179.25</v>
      </c>
    </row>
    <row r="13" spans="1:4" x14ac:dyDescent="0.25">
      <c r="A13" s="5">
        <v>6</v>
      </c>
      <c r="B13" s="19" t="s">
        <v>409</v>
      </c>
      <c r="C13" s="23">
        <v>119</v>
      </c>
      <c r="D13" s="23">
        <v>176.5</v>
      </c>
    </row>
    <row r="14" spans="1:4" x14ac:dyDescent="0.25">
      <c r="A14" s="5">
        <v>7</v>
      </c>
      <c r="B14" s="14" t="s">
        <v>292</v>
      </c>
      <c r="C14" s="23">
        <v>119</v>
      </c>
      <c r="D14" s="23">
        <v>176</v>
      </c>
    </row>
    <row r="15" spans="1:4" x14ac:dyDescent="0.25">
      <c r="A15" s="5">
        <v>8</v>
      </c>
      <c r="B15" s="17" t="s">
        <v>298</v>
      </c>
      <c r="C15" s="23">
        <v>119</v>
      </c>
      <c r="D15" s="23">
        <v>173</v>
      </c>
    </row>
    <row r="16" spans="1:4" x14ac:dyDescent="0.25">
      <c r="A16" s="5">
        <v>9</v>
      </c>
      <c r="B16" s="15" t="s">
        <v>361</v>
      </c>
      <c r="C16" s="23">
        <v>119</v>
      </c>
      <c r="D16" s="23">
        <v>172.75</v>
      </c>
    </row>
    <row r="17" spans="1:4" x14ac:dyDescent="0.25">
      <c r="A17" s="5">
        <v>10</v>
      </c>
      <c r="B17" s="15" t="s">
        <v>259</v>
      </c>
      <c r="C17" s="23">
        <v>119</v>
      </c>
      <c r="D17" s="23">
        <v>172.25</v>
      </c>
    </row>
    <row r="18" spans="1:4" x14ac:dyDescent="0.25">
      <c r="A18" s="5">
        <v>11</v>
      </c>
      <c r="B18" s="15" t="s">
        <v>307</v>
      </c>
      <c r="C18" s="23">
        <v>119</v>
      </c>
      <c r="D18" s="23">
        <v>170.25</v>
      </c>
    </row>
    <row r="19" spans="1:4" x14ac:dyDescent="0.25">
      <c r="A19" s="5">
        <v>12</v>
      </c>
      <c r="B19" s="15" t="s">
        <v>331</v>
      </c>
      <c r="C19" s="23">
        <v>119</v>
      </c>
      <c r="D19" s="23">
        <v>169.75</v>
      </c>
    </row>
    <row r="20" spans="1:4" x14ac:dyDescent="0.25">
      <c r="A20" s="5">
        <v>13</v>
      </c>
      <c r="B20" s="15" t="s">
        <v>339</v>
      </c>
      <c r="C20" s="23">
        <v>119</v>
      </c>
      <c r="D20" s="23">
        <v>168.25</v>
      </c>
    </row>
    <row r="21" spans="1:4" x14ac:dyDescent="0.25">
      <c r="A21" s="5">
        <v>14</v>
      </c>
      <c r="B21" s="14" t="s">
        <v>359</v>
      </c>
      <c r="C21" s="23">
        <v>119</v>
      </c>
      <c r="D21" s="23">
        <v>168.25</v>
      </c>
    </row>
    <row r="22" spans="1:4" x14ac:dyDescent="0.25">
      <c r="A22" s="5">
        <v>15</v>
      </c>
      <c r="B22" s="14" t="s">
        <v>358</v>
      </c>
      <c r="C22" s="23">
        <v>119</v>
      </c>
      <c r="D22" s="23">
        <v>167.25</v>
      </c>
    </row>
    <row r="23" spans="1:4" x14ac:dyDescent="0.25">
      <c r="A23" s="5">
        <v>16</v>
      </c>
      <c r="B23" s="14" t="s">
        <v>305</v>
      </c>
      <c r="C23" s="23">
        <v>119</v>
      </c>
      <c r="D23" s="23">
        <v>163.75</v>
      </c>
    </row>
    <row r="24" spans="1:4" x14ac:dyDescent="0.25">
      <c r="A24" s="5">
        <v>17</v>
      </c>
      <c r="B24" s="15" t="s">
        <v>274</v>
      </c>
      <c r="C24" s="23">
        <v>119</v>
      </c>
      <c r="D24" s="23">
        <v>162</v>
      </c>
    </row>
    <row r="25" spans="1:4" x14ac:dyDescent="0.25">
      <c r="A25" s="5">
        <v>18</v>
      </c>
      <c r="B25" s="15" t="s">
        <v>400</v>
      </c>
      <c r="C25" s="23">
        <v>119</v>
      </c>
      <c r="D25" s="23">
        <v>162</v>
      </c>
    </row>
    <row r="26" spans="1:4" x14ac:dyDescent="0.25">
      <c r="A26" s="5">
        <v>19</v>
      </c>
      <c r="B26" s="16" t="s">
        <v>269</v>
      </c>
      <c r="C26" s="23">
        <v>119</v>
      </c>
      <c r="D26" s="23">
        <v>161.25</v>
      </c>
    </row>
    <row r="27" spans="1:4" x14ac:dyDescent="0.25">
      <c r="A27" s="5">
        <v>20</v>
      </c>
      <c r="B27" s="14" t="s">
        <v>432</v>
      </c>
      <c r="C27" s="23">
        <v>119</v>
      </c>
      <c r="D27" s="23">
        <v>161</v>
      </c>
    </row>
    <row r="28" spans="1:4" x14ac:dyDescent="0.25">
      <c r="A28" s="5">
        <v>21</v>
      </c>
      <c r="B28" s="14" t="s">
        <v>416</v>
      </c>
      <c r="C28" s="23">
        <v>119</v>
      </c>
      <c r="D28" s="23">
        <v>158.75</v>
      </c>
    </row>
    <row r="29" spans="1:4" x14ac:dyDescent="0.25">
      <c r="A29" s="5">
        <v>22</v>
      </c>
      <c r="B29" s="14" t="s">
        <v>293</v>
      </c>
      <c r="C29" s="23">
        <v>119</v>
      </c>
      <c r="D29" s="23">
        <v>158</v>
      </c>
    </row>
    <row r="30" spans="1:4" x14ac:dyDescent="0.25">
      <c r="A30" s="5">
        <v>23</v>
      </c>
      <c r="B30" s="15" t="s">
        <v>378</v>
      </c>
      <c r="C30" s="23">
        <v>119</v>
      </c>
      <c r="D30" s="23">
        <v>157</v>
      </c>
    </row>
    <row r="31" spans="1:4" x14ac:dyDescent="0.25">
      <c r="A31" s="5">
        <v>24</v>
      </c>
      <c r="B31" s="15" t="s">
        <v>280</v>
      </c>
      <c r="C31" s="23">
        <v>119</v>
      </c>
      <c r="D31" s="23">
        <v>156.25</v>
      </c>
    </row>
    <row r="32" spans="1:4" x14ac:dyDescent="0.25">
      <c r="A32" s="5">
        <v>25</v>
      </c>
      <c r="B32" s="15" t="s">
        <v>312</v>
      </c>
      <c r="C32" s="23">
        <v>119</v>
      </c>
      <c r="D32" s="23">
        <v>156.25</v>
      </c>
    </row>
    <row r="33" spans="1:4" x14ac:dyDescent="0.25">
      <c r="A33" s="5">
        <v>26</v>
      </c>
      <c r="B33" s="15" t="s">
        <v>360</v>
      </c>
      <c r="C33" s="23">
        <v>119</v>
      </c>
      <c r="D33" s="23">
        <v>156</v>
      </c>
    </row>
    <row r="34" spans="1:4" x14ac:dyDescent="0.25">
      <c r="A34" s="5">
        <v>27</v>
      </c>
      <c r="B34" s="16" t="s">
        <v>326</v>
      </c>
      <c r="C34" s="23">
        <v>119</v>
      </c>
      <c r="D34" s="23">
        <v>154</v>
      </c>
    </row>
    <row r="35" spans="1:4" x14ac:dyDescent="0.25">
      <c r="A35" s="5">
        <v>28</v>
      </c>
      <c r="B35" s="16" t="s">
        <v>258</v>
      </c>
      <c r="C35" s="23">
        <v>119</v>
      </c>
      <c r="D35" s="23">
        <v>152.25</v>
      </c>
    </row>
    <row r="36" spans="1:4" x14ac:dyDescent="0.25">
      <c r="A36" s="5">
        <v>29</v>
      </c>
      <c r="B36" s="15" t="s">
        <v>362</v>
      </c>
      <c r="C36" s="23">
        <v>119</v>
      </c>
      <c r="D36" s="23">
        <v>151.25</v>
      </c>
    </row>
    <row r="37" spans="1:4" x14ac:dyDescent="0.25">
      <c r="A37" s="5">
        <v>30</v>
      </c>
      <c r="B37" s="15" t="s">
        <v>295</v>
      </c>
      <c r="C37" s="23">
        <v>119</v>
      </c>
      <c r="D37" s="23">
        <v>151</v>
      </c>
    </row>
    <row r="38" spans="1:4" x14ac:dyDescent="0.25">
      <c r="A38" s="5">
        <v>31</v>
      </c>
      <c r="B38" s="15" t="s">
        <v>338</v>
      </c>
      <c r="C38" s="23">
        <v>119</v>
      </c>
      <c r="D38" s="23">
        <v>150.75</v>
      </c>
    </row>
    <row r="39" spans="1:4" x14ac:dyDescent="0.25">
      <c r="A39" s="5">
        <v>32</v>
      </c>
      <c r="B39" s="14" t="s">
        <v>370</v>
      </c>
      <c r="C39" s="23">
        <v>119</v>
      </c>
      <c r="D39" s="23">
        <v>150.75</v>
      </c>
    </row>
    <row r="40" spans="1:4" x14ac:dyDescent="0.25">
      <c r="A40" s="5">
        <v>33</v>
      </c>
      <c r="B40" s="14" t="s">
        <v>276</v>
      </c>
      <c r="C40" s="23">
        <v>119</v>
      </c>
      <c r="D40" s="23">
        <v>150.25</v>
      </c>
    </row>
    <row r="41" spans="1:4" x14ac:dyDescent="0.25">
      <c r="A41" s="5">
        <v>34</v>
      </c>
      <c r="B41" s="15" t="s">
        <v>406</v>
      </c>
      <c r="C41" s="23">
        <v>119</v>
      </c>
      <c r="D41" s="23">
        <v>150</v>
      </c>
    </row>
    <row r="42" spans="1:4" x14ac:dyDescent="0.25">
      <c r="A42" s="5">
        <v>35</v>
      </c>
      <c r="B42" s="15" t="s">
        <v>265</v>
      </c>
      <c r="C42" s="23">
        <v>119</v>
      </c>
      <c r="D42" s="23">
        <v>149.75</v>
      </c>
    </row>
    <row r="43" spans="1:4" x14ac:dyDescent="0.25">
      <c r="A43" s="5">
        <v>36</v>
      </c>
      <c r="B43" s="16" t="s">
        <v>365</v>
      </c>
      <c r="C43" s="23">
        <v>119</v>
      </c>
      <c r="D43" s="23">
        <v>149.75</v>
      </c>
    </row>
    <row r="44" spans="1:4" x14ac:dyDescent="0.25">
      <c r="A44" s="5">
        <v>37</v>
      </c>
      <c r="B44" s="15" t="s">
        <v>401</v>
      </c>
      <c r="C44" s="23">
        <v>119</v>
      </c>
      <c r="D44" s="23">
        <v>148.5</v>
      </c>
    </row>
    <row r="45" spans="1:4" x14ac:dyDescent="0.25">
      <c r="A45" s="5">
        <v>38</v>
      </c>
      <c r="B45" s="14" t="s">
        <v>302</v>
      </c>
      <c r="C45" s="23">
        <v>119</v>
      </c>
      <c r="D45" s="23">
        <v>147.75</v>
      </c>
    </row>
    <row r="46" spans="1:4" x14ac:dyDescent="0.25">
      <c r="A46" s="5">
        <v>39</v>
      </c>
      <c r="B46" s="14" t="s">
        <v>319</v>
      </c>
      <c r="C46" s="23">
        <v>119</v>
      </c>
      <c r="D46" s="23">
        <v>147</v>
      </c>
    </row>
    <row r="47" spans="1:4" x14ac:dyDescent="0.25">
      <c r="A47" s="5">
        <v>40</v>
      </c>
      <c r="B47" s="15" t="s">
        <v>350</v>
      </c>
      <c r="C47" s="23">
        <v>119</v>
      </c>
      <c r="D47" s="23">
        <v>146.75</v>
      </c>
    </row>
    <row r="48" spans="1:4" x14ac:dyDescent="0.25">
      <c r="A48" s="5">
        <v>41</v>
      </c>
      <c r="B48" s="18" t="s">
        <v>423</v>
      </c>
      <c r="C48" s="23">
        <v>119</v>
      </c>
      <c r="D48" s="23">
        <v>146.5</v>
      </c>
    </row>
    <row r="49" spans="1:4" x14ac:dyDescent="0.25">
      <c r="A49" s="5">
        <v>42</v>
      </c>
      <c r="B49" s="15" t="s">
        <v>336</v>
      </c>
      <c r="C49" s="23">
        <v>119</v>
      </c>
      <c r="D49" s="23">
        <v>145.75</v>
      </c>
    </row>
    <row r="50" spans="1:4" x14ac:dyDescent="0.25">
      <c r="A50" s="5">
        <v>43</v>
      </c>
      <c r="B50" s="14" t="s">
        <v>371</v>
      </c>
      <c r="C50" s="23">
        <v>119</v>
      </c>
      <c r="D50" s="23">
        <v>145</v>
      </c>
    </row>
    <row r="51" spans="1:4" x14ac:dyDescent="0.25">
      <c r="A51" s="5">
        <v>44</v>
      </c>
      <c r="B51" s="15" t="s">
        <v>427</v>
      </c>
      <c r="C51" s="23">
        <v>119</v>
      </c>
      <c r="D51" s="23">
        <v>145</v>
      </c>
    </row>
    <row r="52" spans="1:4" x14ac:dyDescent="0.25">
      <c r="A52" s="5">
        <v>45</v>
      </c>
      <c r="B52" s="16" t="s">
        <v>284</v>
      </c>
      <c r="C52" s="23">
        <v>119</v>
      </c>
      <c r="D52" s="23">
        <v>144.75</v>
      </c>
    </row>
    <row r="53" spans="1:4" x14ac:dyDescent="0.25">
      <c r="A53" s="5">
        <v>46</v>
      </c>
      <c r="B53" s="14" t="s">
        <v>412</v>
      </c>
      <c r="C53" s="23">
        <v>119</v>
      </c>
      <c r="D53" s="23">
        <v>144</v>
      </c>
    </row>
    <row r="54" spans="1:4" x14ac:dyDescent="0.25">
      <c r="A54" s="5">
        <v>47</v>
      </c>
      <c r="B54" s="14" t="s">
        <v>256</v>
      </c>
      <c r="C54" s="23">
        <v>119</v>
      </c>
      <c r="D54" s="23">
        <v>143.75</v>
      </c>
    </row>
    <row r="55" spans="1:4" x14ac:dyDescent="0.25">
      <c r="A55" s="5">
        <v>48</v>
      </c>
      <c r="B55" s="14" t="s">
        <v>395</v>
      </c>
      <c r="C55" s="23">
        <v>119</v>
      </c>
      <c r="D55" s="23">
        <v>143.75</v>
      </c>
    </row>
    <row r="56" spans="1:4" x14ac:dyDescent="0.25">
      <c r="A56" s="5">
        <v>49</v>
      </c>
      <c r="B56" s="15" t="s">
        <v>333</v>
      </c>
      <c r="C56" s="23">
        <v>119</v>
      </c>
      <c r="D56" s="23">
        <v>143.5</v>
      </c>
    </row>
    <row r="57" spans="1:4" x14ac:dyDescent="0.25">
      <c r="A57" s="5">
        <v>50</v>
      </c>
      <c r="B57" s="15" t="s">
        <v>330</v>
      </c>
      <c r="C57" s="23">
        <v>119</v>
      </c>
      <c r="D57" s="23">
        <v>142.75</v>
      </c>
    </row>
    <row r="58" spans="1:4" x14ac:dyDescent="0.25">
      <c r="A58" s="5">
        <v>51</v>
      </c>
      <c r="B58" s="16" t="s">
        <v>279</v>
      </c>
      <c r="C58" s="23">
        <v>119</v>
      </c>
      <c r="D58" s="23">
        <v>140.75</v>
      </c>
    </row>
    <row r="59" spans="1:4" x14ac:dyDescent="0.25">
      <c r="A59" s="5">
        <v>52</v>
      </c>
      <c r="B59" s="15" t="s">
        <v>356</v>
      </c>
      <c r="C59" s="23">
        <v>119</v>
      </c>
      <c r="D59" s="23">
        <v>140.75</v>
      </c>
    </row>
    <row r="60" spans="1:4" x14ac:dyDescent="0.25">
      <c r="A60" s="5">
        <v>53</v>
      </c>
      <c r="B60" s="14" t="s">
        <v>396</v>
      </c>
      <c r="C60" s="23">
        <v>119</v>
      </c>
      <c r="D60" s="23">
        <v>140.75</v>
      </c>
    </row>
    <row r="61" spans="1:4" x14ac:dyDescent="0.25">
      <c r="A61" s="5">
        <v>54</v>
      </c>
      <c r="B61" s="15" t="s">
        <v>399</v>
      </c>
      <c r="C61" s="23">
        <v>119</v>
      </c>
      <c r="D61" s="23">
        <v>140.75</v>
      </c>
    </row>
    <row r="62" spans="1:4" x14ac:dyDescent="0.25">
      <c r="A62" s="5">
        <v>55</v>
      </c>
      <c r="B62" s="18" t="s">
        <v>291</v>
      </c>
      <c r="C62" s="23">
        <v>119</v>
      </c>
      <c r="D62" s="23">
        <v>140</v>
      </c>
    </row>
    <row r="63" spans="1:4" x14ac:dyDescent="0.25">
      <c r="A63" s="5">
        <v>56</v>
      </c>
      <c r="B63" s="15" t="s">
        <v>367</v>
      </c>
      <c r="C63" s="23">
        <v>119</v>
      </c>
      <c r="D63" s="23">
        <v>139.5</v>
      </c>
    </row>
    <row r="64" spans="1:4" x14ac:dyDescent="0.25">
      <c r="A64" s="5">
        <v>57</v>
      </c>
      <c r="B64" s="16" t="s">
        <v>386</v>
      </c>
      <c r="C64" s="23">
        <v>119</v>
      </c>
      <c r="D64" s="23">
        <v>139</v>
      </c>
    </row>
    <row r="65" spans="1:4" x14ac:dyDescent="0.25">
      <c r="A65" s="5">
        <v>58</v>
      </c>
      <c r="B65" s="15" t="s">
        <v>351</v>
      </c>
      <c r="C65" s="23">
        <v>119</v>
      </c>
      <c r="D65" s="23">
        <v>138.5</v>
      </c>
    </row>
    <row r="66" spans="1:4" x14ac:dyDescent="0.25">
      <c r="A66" s="5">
        <v>59</v>
      </c>
      <c r="B66" s="15" t="s">
        <v>411</v>
      </c>
      <c r="C66" s="23">
        <v>119</v>
      </c>
      <c r="D66" s="23">
        <v>138.5</v>
      </c>
    </row>
    <row r="67" spans="1:4" x14ac:dyDescent="0.25">
      <c r="A67" s="5">
        <v>60</v>
      </c>
      <c r="B67" s="15" t="s">
        <v>335</v>
      </c>
      <c r="C67" s="23">
        <v>119</v>
      </c>
      <c r="D67" s="23">
        <v>138.25</v>
      </c>
    </row>
    <row r="68" spans="1:4" x14ac:dyDescent="0.25">
      <c r="A68" s="5">
        <v>61</v>
      </c>
      <c r="B68" s="15" t="s">
        <v>384</v>
      </c>
      <c r="C68" s="23">
        <v>119</v>
      </c>
      <c r="D68" s="23">
        <v>138</v>
      </c>
    </row>
    <row r="69" spans="1:4" x14ac:dyDescent="0.25">
      <c r="A69" s="5">
        <v>62</v>
      </c>
      <c r="B69" s="15" t="s">
        <v>394</v>
      </c>
      <c r="C69" s="23">
        <v>119</v>
      </c>
      <c r="D69" s="23">
        <v>138</v>
      </c>
    </row>
    <row r="70" spans="1:4" x14ac:dyDescent="0.25">
      <c r="A70" s="5">
        <v>63</v>
      </c>
      <c r="B70" s="15" t="s">
        <v>418</v>
      </c>
      <c r="C70" s="23">
        <v>119</v>
      </c>
      <c r="D70" s="23">
        <v>137.25</v>
      </c>
    </row>
    <row r="71" spans="1:4" x14ac:dyDescent="0.25">
      <c r="A71" s="5">
        <v>64</v>
      </c>
      <c r="B71" s="14" t="s">
        <v>422</v>
      </c>
      <c r="C71" s="23">
        <v>119</v>
      </c>
      <c r="D71" s="23">
        <v>137.25</v>
      </c>
    </row>
    <row r="72" spans="1:4" x14ac:dyDescent="0.25">
      <c r="A72" s="5">
        <v>65</v>
      </c>
      <c r="B72" s="15" t="s">
        <v>277</v>
      </c>
      <c r="C72" s="23">
        <v>119</v>
      </c>
      <c r="D72" s="23">
        <v>137</v>
      </c>
    </row>
    <row r="73" spans="1:4" x14ac:dyDescent="0.25">
      <c r="A73" s="5">
        <v>66</v>
      </c>
      <c r="B73" s="15" t="s">
        <v>310</v>
      </c>
      <c r="C73" s="23">
        <v>119</v>
      </c>
      <c r="D73" s="23">
        <v>137</v>
      </c>
    </row>
    <row r="74" spans="1:4" x14ac:dyDescent="0.25">
      <c r="A74" s="5">
        <v>67</v>
      </c>
      <c r="B74" s="14" t="s">
        <v>428</v>
      </c>
      <c r="C74" s="23">
        <v>119</v>
      </c>
      <c r="D74" s="23">
        <v>136.75</v>
      </c>
    </row>
    <row r="75" spans="1:4" x14ac:dyDescent="0.25">
      <c r="A75" s="5">
        <v>68</v>
      </c>
      <c r="B75" s="16" t="s">
        <v>322</v>
      </c>
      <c r="C75" s="23">
        <v>119</v>
      </c>
      <c r="D75" s="23">
        <v>135.75</v>
      </c>
    </row>
    <row r="76" spans="1:4" x14ac:dyDescent="0.25">
      <c r="A76" s="5">
        <v>69</v>
      </c>
      <c r="B76" s="14" t="s">
        <v>311</v>
      </c>
      <c r="C76" s="23">
        <v>119</v>
      </c>
      <c r="D76" s="23">
        <v>135</v>
      </c>
    </row>
    <row r="77" spans="1:4" x14ac:dyDescent="0.25">
      <c r="A77" s="5">
        <v>70</v>
      </c>
      <c r="B77" s="19" t="s">
        <v>431</v>
      </c>
      <c r="C77" s="23">
        <v>119</v>
      </c>
      <c r="D77" s="23">
        <v>135</v>
      </c>
    </row>
    <row r="78" spans="1:4" x14ac:dyDescent="0.25">
      <c r="A78" s="5">
        <v>71</v>
      </c>
      <c r="B78" s="15" t="s">
        <v>283</v>
      </c>
      <c r="C78" s="23">
        <v>119</v>
      </c>
      <c r="D78" s="23">
        <v>134.75</v>
      </c>
    </row>
    <row r="79" spans="1:4" x14ac:dyDescent="0.25">
      <c r="A79" s="5">
        <v>72</v>
      </c>
      <c r="B79" s="14" t="s">
        <v>288</v>
      </c>
      <c r="C79" s="23">
        <v>119</v>
      </c>
      <c r="D79" s="23">
        <v>134.75</v>
      </c>
    </row>
    <row r="80" spans="1:4" x14ac:dyDescent="0.25">
      <c r="A80" s="5">
        <v>73</v>
      </c>
      <c r="B80" s="14" t="s">
        <v>320</v>
      </c>
      <c r="C80" s="23">
        <v>119</v>
      </c>
      <c r="D80" s="23">
        <v>134.25</v>
      </c>
    </row>
    <row r="81" spans="1:4" x14ac:dyDescent="0.25">
      <c r="A81" s="5">
        <v>74</v>
      </c>
      <c r="B81" s="17" t="s">
        <v>272</v>
      </c>
      <c r="C81" s="23">
        <v>119</v>
      </c>
      <c r="D81" s="23">
        <v>134</v>
      </c>
    </row>
    <row r="82" spans="1:4" x14ac:dyDescent="0.25">
      <c r="A82" s="5">
        <v>75</v>
      </c>
      <c r="B82" s="15" t="s">
        <v>300</v>
      </c>
      <c r="C82" s="23">
        <v>119</v>
      </c>
      <c r="D82" s="23">
        <v>134</v>
      </c>
    </row>
    <row r="83" spans="1:4" x14ac:dyDescent="0.25">
      <c r="A83" s="5">
        <v>76</v>
      </c>
      <c r="B83" s="14" t="s">
        <v>426</v>
      </c>
      <c r="C83" s="23">
        <v>119</v>
      </c>
      <c r="D83" s="23">
        <v>134</v>
      </c>
    </row>
    <row r="84" spans="1:4" x14ac:dyDescent="0.25">
      <c r="A84" s="5">
        <v>77</v>
      </c>
      <c r="B84" s="14" t="s">
        <v>306</v>
      </c>
      <c r="C84" s="23">
        <v>119</v>
      </c>
      <c r="D84" s="23">
        <v>133.75</v>
      </c>
    </row>
    <row r="85" spans="1:4" x14ac:dyDescent="0.25">
      <c r="A85" s="5">
        <v>78</v>
      </c>
      <c r="B85" s="15" t="s">
        <v>296</v>
      </c>
      <c r="C85" s="23">
        <v>119</v>
      </c>
      <c r="D85" s="23">
        <v>133.25</v>
      </c>
    </row>
    <row r="86" spans="1:4" x14ac:dyDescent="0.25">
      <c r="A86" s="5">
        <v>79</v>
      </c>
      <c r="B86" s="14" t="s">
        <v>268</v>
      </c>
      <c r="C86" s="23">
        <v>119</v>
      </c>
      <c r="D86" s="23">
        <v>132.5</v>
      </c>
    </row>
    <row r="87" spans="1:4" x14ac:dyDescent="0.25">
      <c r="A87" s="5">
        <v>80</v>
      </c>
      <c r="B87" s="15" t="s">
        <v>417</v>
      </c>
      <c r="C87" s="23">
        <v>119</v>
      </c>
      <c r="D87" s="23">
        <v>132</v>
      </c>
    </row>
    <row r="88" spans="1:4" x14ac:dyDescent="0.25">
      <c r="A88" s="5">
        <v>81</v>
      </c>
      <c r="B88" s="14" t="s">
        <v>429</v>
      </c>
      <c r="C88" s="23">
        <v>119</v>
      </c>
      <c r="D88" s="23">
        <v>132</v>
      </c>
    </row>
    <row r="89" spans="1:4" x14ac:dyDescent="0.25">
      <c r="A89" s="5">
        <v>82</v>
      </c>
      <c r="B89" s="18" t="s">
        <v>415</v>
      </c>
      <c r="C89" s="23">
        <v>119</v>
      </c>
      <c r="D89" s="23">
        <v>131.25</v>
      </c>
    </row>
    <row r="90" spans="1:4" x14ac:dyDescent="0.25">
      <c r="A90" s="5">
        <v>83</v>
      </c>
      <c r="B90" s="19" t="s">
        <v>281</v>
      </c>
      <c r="C90" s="23">
        <v>119</v>
      </c>
      <c r="D90" s="23">
        <v>131</v>
      </c>
    </row>
    <row r="91" spans="1:4" x14ac:dyDescent="0.25">
      <c r="A91" s="5">
        <v>84</v>
      </c>
      <c r="B91" s="15" t="s">
        <v>420</v>
      </c>
      <c r="C91" s="23">
        <v>119</v>
      </c>
      <c r="D91" s="23">
        <v>129.75</v>
      </c>
    </row>
    <row r="92" spans="1:4" x14ac:dyDescent="0.25">
      <c r="A92" s="5">
        <v>85</v>
      </c>
      <c r="B92" s="14" t="s">
        <v>424</v>
      </c>
      <c r="C92" s="23">
        <v>119</v>
      </c>
      <c r="D92" s="23">
        <v>129.75</v>
      </c>
    </row>
    <row r="93" spans="1:4" x14ac:dyDescent="0.25">
      <c r="A93" s="5">
        <v>86</v>
      </c>
      <c r="B93" s="15" t="s">
        <v>348</v>
      </c>
      <c r="C93" s="23">
        <v>119</v>
      </c>
      <c r="D93" s="23">
        <v>129.5</v>
      </c>
    </row>
    <row r="94" spans="1:4" x14ac:dyDescent="0.25">
      <c r="A94" s="5">
        <v>87</v>
      </c>
      <c r="B94" s="14" t="s">
        <v>260</v>
      </c>
      <c r="C94" s="23">
        <v>119</v>
      </c>
      <c r="D94" s="23">
        <v>129.25</v>
      </c>
    </row>
    <row r="95" spans="1:4" x14ac:dyDescent="0.25">
      <c r="A95" s="5">
        <v>88</v>
      </c>
      <c r="B95" s="14" t="s">
        <v>327</v>
      </c>
      <c r="C95" s="23">
        <v>119</v>
      </c>
      <c r="D95" s="23">
        <v>129.25</v>
      </c>
    </row>
    <row r="96" spans="1:4" x14ac:dyDescent="0.25">
      <c r="A96" s="5">
        <v>89</v>
      </c>
      <c r="B96" s="15" t="s">
        <v>421</v>
      </c>
      <c r="C96" s="23">
        <v>119</v>
      </c>
      <c r="D96" s="23">
        <v>129.25</v>
      </c>
    </row>
    <row r="97" spans="1:4" x14ac:dyDescent="0.25">
      <c r="A97" s="5">
        <v>90</v>
      </c>
      <c r="B97" s="15" t="s">
        <v>357</v>
      </c>
      <c r="C97" s="23">
        <v>119</v>
      </c>
      <c r="D97" s="23">
        <v>128.75</v>
      </c>
    </row>
    <row r="98" spans="1:4" x14ac:dyDescent="0.25">
      <c r="A98" s="5">
        <v>91</v>
      </c>
      <c r="B98" s="15" t="s">
        <v>389</v>
      </c>
      <c r="C98" s="23">
        <v>119</v>
      </c>
      <c r="D98" s="23">
        <v>128.75</v>
      </c>
    </row>
    <row r="99" spans="1:4" x14ac:dyDescent="0.25">
      <c r="A99" s="5">
        <v>92</v>
      </c>
      <c r="B99" s="14" t="s">
        <v>383</v>
      </c>
      <c r="C99" s="23">
        <v>119</v>
      </c>
      <c r="D99" s="23">
        <v>128.25</v>
      </c>
    </row>
    <row r="100" spans="1:4" x14ac:dyDescent="0.25">
      <c r="A100" s="5">
        <v>93</v>
      </c>
      <c r="B100" s="14" t="s">
        <v>353</v>
      </c>
      <c r="C100" s="23">
        <v>119</v>
      </c>
      <c r="D100" s="23">
        <v>127.75</v>
      </c>
    </row>
    <row r="101" spans="1:4" x14ac:dyDescent="0.25">
      <c r="A101" s="5">
        <v>94</v>
      </c>
      <c r="B101" s="14" t="s">
        <v>382</v>
      </c>
      <c r="C101" s="23">
        <v>119</v>
      </c>
      <c r="D101" s="23">
        <v>127.75</v>
      </c>
    </row>
    <row r="102" spans="1:4" x14ac:dyDescent="0.25">
      <c r="A102" s="5">
        <v>95</v>
      </c>
      <c r="B102" s="15" t="s">
        <v>323</v>
      </c>
      <c r="C102" s="23">
        <v>119</v>
      </c>
      <c r="D102" s="23">
        <v>127.5</v>
      </c>
    </row>
    <row r="103" spans="1:4" x14ac:dyDescent="0.25">
      <c r="A103" s="5">
        <v>96</v>
      </c>
      <c r="B103" s="14" t="s">
        <v>425</v>
      </c>
      <c r="C103" s="23">
        <v>119</v>
      </c>
      <c r="D103" s="23">
        <v>127.5</v>
      </c>
    </row>
    <row r="104" spans="1:4" x14ac:dyDescent="0.25">
      <c r="A104" s="5">
        <v>97</v>
      </c>
      <c r="B104" s="18" t="s">
        <v>343</v>
      </c>
      <c r="C104" s="23">
        <v>119</v>
      </c>
      <c r="D104" s="23">
        <v>127.25</v>
      </c>
    </row>
    <row r="105" spans="1:4" x14ac:dyDescent="0.25">
      <c r="A105" s="5">
        <v>98</v>
      </c>
      <c r="B105" s="15" t="s">
        <v>313</v>
      </c>
      <c r="C105" s="23">
        <v>119</v>
      </c>
      <c r="D105" s="23">
        <v>127</v>
      </c>
    </row>
    <row r="106" spans="1:4" x14ac:dyDescent="0.25">
      <c r="A106" s="5">
        <v>99</v>
      </c>
      <c r="B106" s="14" t="s">
        <v>410</v>
      </c>
      <c r="C106" s="23">
        <v>119</v>
      </c>
      <c r="D106" s="23">
        <v>127</v>
      </c>
    </row>
    <row r="107" spans="1:4" x14ac:dyDescent="0.25">
      <c r="A107" s="5">
        <v>100</v>
      </c>
      <c r="B107" s="15" t="s">
        <v>397</v>
      </c>
      <c r="C107" s="23">
        <v>119</v>
      </c>
      <c r="D107" s="23">
        <v>126</v>
      </c>
    </row>
    <row r="108" spans="1:4" x14ac:dyDescent="0.25">
      <c r="A108" s="5">
        <v>101</v>
      </c>
      <c r="B108" s="15" t="s">
        <v>369</v>
      </c>
      <c r="C108" s="23">
        <v>119</v>
      </c>
      <c r="D108" s="23">
        <v>125.75</v>
      </c>
    </row>
    <row r="109" spans="1:4" x14ac:dyDescent="0.25">
      <c r="A109" s="5">
        <v>102</v>
      </c>
      <c r="B109" s="15" t="s">
        <v>349</v>
      </c>
      <c r="C109" s="23">
        <v>119</v>
      </c>
      <c r="D109" s="23">
        <v>125</v>
      </c>
    </row>
    <row r="110" spans="1:4" x14ac:dyDescent="0.25">
      <c r="A110" s="5">
        <v>103</v>
      </c>
      <c r="B110" s="18" t="s">
        <v>263</v>
      </c>
      <c r="C110" s="23">
        <v>119</v>
      </c>
      <c r="D110" s="23">
        <v>124</v>
      </c>
    </row>
    <row r="111" spans="1:4" x14ac:dyDescent="0.25">
      <c r="A111" s="5">
        <v>104</v>
      </c>
      <c r="B111" s="14" t="s">
        <v>342</v>
      </c>
      <c r="C111" s="23">
        <v>119</v>
      </c>
      <c r="D111" s="23">
        <v>123.75</v>
      </c>
    </row>
    <row r="112" spans="1:4" x14ac:dyDescent="0.25">
      <c r="A112" s="5">
        <v>105</v>
      </c>
      <c r="B112" s="14" t="s">
        <v>346</v>
      </c>
      <c r="C112" s="23">
        <v>119</v>
      </c>
      <c r="D112" s="23">
        <v>123.25</v>
      </c>
    </row>
    <row r="113" spans="1:4" x14ac:dyDescent="0.25">
      <c r="A113" s="5">
        <v>106</v>
      </c>
      <c r="B113" s="15" t="s">
        <v>309</v>
      </c>
      <c r="C113" s="23">
        <v>119</v>
      </c>
      <c r="D113" s="23">
        <v>121.25</v>
      </c>
    </row>
    <row r="114" spans="1:4" x14ac:dyDescent="0.25">
      <c r="A114" s="5">
        <v>107</v>
      </c>
      <c r="B114" s="15" t="s">
        <v>398</v>
      </c>
      <c r="C114" s="23">
        <v>119</v>
      </c>
      <c r="D114" s="23">
        <v>120.75</v>
      </c>
    </row>
    <row r="115" spans="1:4" x14ac:dyDescent="0.25">
      <c r="A115" s="5">
        <v>108</v>
      </c>
      <c r="B115" s="15" t="s">
        <v>352</v>
      </c>
      <c r="C115" s="23">
        <v>119</v>
      </c>
      <c r="D115" s="23">
        <v>119.75</v>
      </c>
    </row>
  </sheetData>
  <mergeCells count="5">
    <mergeCell ref="B1:D1"/>
    <mergeCell ref="B2:D2"/>
    <mergeCell ref="B3:D3"/>
    <mergeCell ref="B4:D4"/>
    <mergeCell ref="A6:D6"/>
  </mergeCells>
  <pageMargins left="1.1811023622047245" right="0.39370078740157483" top="0.78740157480314965" bottom="0.78740157480314965" header="0.31496062992125984" footer="0.31496062992125984"/>
  <pageSetup paperSize="9" scale="9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9"/>
  <sheetViews>
    <sheetView workbookViewId="0">
      <selection activeCell="I86" sqref="I86"/>
    </sheetView>
  </sheetViews>
  <sheetFormatPr defaultRowHeight="15" x14ac:dyDescent="0.25"/>
  <cols>
    <col min="1" max="1" width="3.85546875" customWidth="1"/>
    <col min="2" max="2" width="51" customWidth="1"/>
    <col min="3" max="3" width="16.7109375" customWidth="1"/>
    <col min="4" max="4" width="16.85546875" customWidth="1"/>
  </cols>
  <sheetData>
    <row r="1" spans="1:4" x14ac:dyDescent="0.25">
      <c r="A1" s="10"/>
      <c r="B1" s="38" t="s">
        <v>651</v>
      </c>
      <c r="C1" s="38"/>
      <c r="D1" s="38"/>
    </row>
    <row r="2" spans="1:4" x14ac:dyDescent="0.25">
      <c r="A2" s="10"/>
      <c r="B2" s="38" t="s">
        <v>646</v>
      </c>
      <c r="C2" s="38"/>
      <c r="D2" s="38"/>
    </row>
    <row r="3" spans="1:4" x14ac:dyDescent="0.25">
      <c r="A3" s="10"/>
      <c r="B3" s="38" t="s">
        <v>648</v>
      </c>
      <c r="C3" s="38"/>
      <c r="D3" s="38"/>
    </row>
    <row r="4" spans="1:4" x14ac:dyDescent="0.25">
      <c r="A4" s="10"/>
      <c r="B4" s="38" t="s">
        <v>665</v>
      </c>
      <c r="C4" s="38"/>
      <c r="D4" s="38"/>
    </row>
    <row r="5" spans="1:4" x14ac:dyDescent="0.25">
      <c r="A5" s="10"/>
      <c r="B5" s="4"/>
      <c r="C5" s="21"/>
      <c r="D5" s="21"/>
    </row>
    <row r="6" spans="1:4" ht="93" customHeight="1" x14ac:dyDescent="0.25">
      <c r="A6" s="41" t="s">
        <v>659</v>
      </c>
      <c r="B6" s="41"/>
      <c r="C6" s="41"/>
      <c r="D6" s="41"/>
    </row>
    <row r="7" spans="1:4" ht="45" x14ac:dyDescent="0.25">
      <c r="A7" s="11" t="s">
        <v>124</v>
      </c>
      <c r="B7" s="9" t="s">
        <v>123</v>
      </c>
      <c r="C7" s="1" t="s">
        <v>633</v>
      </c>
      <c r="D7" s="1" t="s">
        <v>634</v>
      </c>
    </row>
    <row r="8" spans="1:4" x14ac:dyDescent="0.25">
      <c r="A8" s="5">
        <v>1</v>
      </c>
      <c r="B8" s="13" t="s">
        <v>594</v>
      </c>
      <c r="C8" s="23">
        <v>125</v>
      </c>
      <c r="D8" s="23">
        <v>194.5</v>
      </c>
    </row>
    <row r="9" spans="1:4" x14ac:dyDescent="0.25">
      <c r="A9" s="5">
        <v>2</v>
      </c>
      <c r="B9" s="14" t="s">
        <v>595</v>
      </c>
      <c r="C9" s="23">
        <v>125</v>
      </c>
      <c r="D9" s="23">
        <v>180</v>
      </c>
    </row>
    <row r="10" spans="1:4" x14ac:dyDescent="0.25">
      <c r="A10" s="5">
        <v>3</v>
      </c>
      <c r="B10" s="14" t="s">
        <v>605</v>
      </c>
      <c r="C10" s="23">
        <v>125</v>
      </c>
      <c r="D10" s="23">
        <v>171.25</v>
      </c>
    </row>
    <row r="11" spans="1:4" x14ac:dyDescent="0.25">
      <c r="A11" s="5">
        <v>4</v>
      </c>
      <c r="B11" s="15" t="s">
        <v>573</v>
      </c>
      <c r="C11" s="23">
        <v>125</v>
      </c>
      <c r="D11" s="23">
        <v>168</v>
      </c>
    </row>
    <row r="12" spans="1:4" x14ac:dyDescent="0.25">
      <c r="A12" s="5">
        <v>5</v>
      </c>
      <c r="B12" s="15" t="s">
        <v>569</v>
      </c>
      <c r="C12" s="23">
        <v>125</v>
      </c>
      <c r="D12" s="23">
        <v>165.5</v>
      </c>
    </row>
    <row r="13" spans="1:4" x14ac:dyDescent="0.25">
      <c r="A13" s="5">
        <v>6</v>
      </c>
      <c r="B13" s="14" t="s">
        <v>439</v>
      </c>
      <c r="C13" s="23">
        <v>125</v>
      </c>
      <c r="D13" s="23">
        <v>163</v>
      </c>
    </row>
    <row r="14" spans="1:4" x14ac:dyDescent="0.25">
      <c r="A14" s="5">
        <v>7</v>
      </c>
      <c r="B14" s="15" t="s">
        <v>608</v>
      </c>
      <c r="C14" s="23">
        <v>125</v>
      </c>
      <c r="D14" s="23">
        <v>162.75</v>
      </c>
    </row>
    <row r="15" spans="1:4" x14ac:dyDescent="0.25">
      <c r="A15" s="5">
        <v>8</v>
      </c>
      <c r="B15" s="14" t="s">
        <v>435</v>
      </c>
      <c r="C15" s="23">
        <v>125</v>
      </c>
      <c r="D15" s="23">
        <v>160</v>
      </c>
    </row>
    <row r="16" spans="1:4" x14ac:dyDescent="0.25">
      <c r="A16" s="5">
        <v>9</v>
      </c>
      <c r="B16" s="16" t="s">
        <v>628</v>
      </c>
      <c r="C16" s="23">
        <v>125</v>
      </c>
      <c r="D16" s="23">
        <v>158.25</v>
      </c>
    </row>
    <row r="17" spans="1:4" x14ac:dyDescent="0.25">
      <c r="A17" s="5">
        <v>10</v>
      </c>
      <c r="B17" s="15" t="s">
        <v>471</v>
      </c>
      <c r="C17" s="23">
        <v>125</v>
      </c>
      <c r="D17" s="23">
        <v>157.25</v>
      </c>
    </row>
    <row r="18" spans="1:4" x14ac:dyDescent="0.25">
      <c r="A18" s="5">
        <v>11</v>
      </c>
      <c r="B18" s="14" t="s">
        <v>532</v>
      </c>
      <c r="C18" s="23">
        <v>125</v>
      </c>
      <c r="D18" s="23">
        <v>157.25</v>
      </c>
    </row>
    <row r="19" spans="1:4" x14ac:dyDescent="0.25">
      <c r="A19" s="5">
        <v>12</v>
      </c>
      <c r="B19" s="15" t="s">
        <v>548</v>
      </c>
      <c r="C19" s="23">
        <v>125</v>
      </c>
      <c r="D19" s="23">
        <v>157.25</v>
      </c>
    </row>
    <row r="20" spans="1:4" x14ac:dyDescent="0.25">
      <c r="A20" s="5">
        <v>13</v>
      </c>
      <c r="B20" s="15" t="s">
        <v>544</v>
      </c>
      <c r="C20" s="23">
        <v>125</v>
      </c>
      <c r="D20" s="23">
        <v>157</v>
      </c>
    </row>
    <row r="21" spans="1:4" x14ac:dyDescent="0.25">
      <c r="A21" s="5">
        <v>14</v>
      </c>
      <c r="B21" s="15" t="s">
        <v>556</v>
      </c>
      <c r="C21" s="23">
        <v>125</v>
      </c>
      <c r="D21" s="23">
        <v>156.75</v>
      </c>
    </row>
    <row r="22" spans="1:4" x14ac:dyDescent="0.25">
      <c r="A22" s="5">
        <v>15</v>
      </c>
      <c r="B22" s="15" t="s">
        <v>576</v>
      </c>
      <c r="C22" s="23">
        <v>125</v>
      </c>
      <c r="D22" s="23">
        <v>156.75</v>
      </c>
    </row>
    <row r="23" spans="1:4" x14ac:dyDescent="0.25">
      <c r="A23" s="5">
        <v>16</v>
      </c>
      <c r="B23" s="15" t="s">
        <v>615</v>
      </c>
      <c r="C23" s="23">
        <v>125</v>
      </c>
      <c r="D23" s="23">
        <v>156.5</v>
      </c>
    </row>
    <row r="24" spans="1:4" x14ac:dyDescent="0.25">
      <c r="A24" s="5">
        <v>17</v>
      </c>
      <c r="B24" s="15" t="s">
        <v>516</v>
      </c>
      <c r="C24" s="23">
        <v>125</v>
      </c>
      <c r="D24" s="23">
        <v>156.25</v>
      </c>
    </row>
    <row r="25" spans="1:4" x14ac:dyDescent="0.25">
      <c r="A25" s="5">
        <v>18</v>
      </c>
      <c r="B25" s="14" t="s">
        <v>441</v>
      </c>
      <c r="C25" s="23">
        <v>125</v>
      </c>
      <c r="D25" s="23">
        <v>155.5</v>
      </c>
    </row>
    <row r="26" spans="1:4" x14ac:dyDescent="0.25">
      <c r="A26" s="5">
        <v>19</v>
      </c>
      <c r="B26" s="15" t="s">
        <v>450</v>
      </c>
      <c r="C26" s="23">
        <v>125</v>
      </c>
      <c r="D26" s="23">
        <v>155.25</v>
      </c>
    </row>
    <row r="27" spans="1:4" x14ac:dyDescent="0.25">
      <c r="A27" s="5">
        <v>20</v>
      </c>
      <c r="B27" s="15" t="s">
        <v>493</v>
      </c>
      <c r="C27" s="23">
        <v>125</v>
      </c>
      <c r="D27" s="23">
        <v>154</v>
      </c>
    </row>
    <row r="28" spans="1:4" x14ac:dyDescent="0.25">
      <c r="A28" s="5">
        <v>21</v>
      </c>
      <c r="B28" s="14" t="s">
        <v>611</v>
      </c>
      <c r="C28" s="23">
        <v>125</v>
      </c>
      <c r="D28" s="23">
        <v>154</v>
      </c>
    </row>
    <row r="29" spans="1:4" x14ac:dyDescent="0.25">
      <c r="A29" s="5">
        <v>22</v>
      </c>
      <c r="B29" s="17" t="s">
        <v>575</v>
      </c>
      <c r="C29" s="23">
        <v>125</v>
      </c>
      <c r="D29" s="23">
        <v>152.25</v>
      </c>
    </row>
    <row r="30" spans="1:4" x14ac:dyDescent="0.25">
      <c r="A30" s="5">
        <v>23</v>
      </c>
      <c r="B30" s="15" t="s">
        <v>586</v>
      </c>
      <c r="C30" s="23">
        <v>125</v>
      </c>
      <c r="D30" s="23">
        <v>151.5</v>
      </c>
    </row>
    <row r="31" spans="1:4" x14ac:dyDescent="0.25">
      <c r="A31" s="5">
        <v>24</v>
      </c>
      <c r="B31" s="14" t="s">
        <v>619</v>
      </c>
      <c r="C31" s="23">
        <v>125</v>
      </c>
      <c r="D31" s="23">
        <v>151.5</v>
      </c>
    </row>
    <row r="32" spans="1:4" x14ac:dyDescent="0.25">
      <c r="A32" s="5">
        <v>25</v>
      </c>
      <c r="B32" s="15" t="s">
        <v>620</v>
      </c>
      <c r="C32" s="23">
        <v>125</v>
      </c>
      <c r="D32" s="23">
        <v>151.25</v>
      </c>
    </row>
    <row r="33" spans="1:4" x14ac:dyDescent="0.25">
      <c r="A33" s="5">
        <v>26</v>
      </c>
      <c r="B33" s="15" t="s">
        <v>627</v>
      </c>
      <c r="C33" s="23">
        <v>125</v>
      </c>
      <c r="D33" s="23">
        <v>150.5</v>
      </c>
    </row>
    <row r="34" spans="1:4" x14ac:dyDescent="0.25">
      <c r="A34" s="5">
        <v>27</v>
      </c>
      <c r="B34" s="17" t="s">
        <v>555</v>
      </c>
      <c r="C34" s="23">
        <v>125</v>
      </c>
      <c r="D34" s="23">
        <v>150.25</v>
      </c>
    </row>
    <row r="35" spans="1:4" x14ac:dyDescent="0.25">
      <c r="A35" s="5">
        <v>28</v>
      </c>
      <c r="B35" s="15" t="s">
        <v>472</v>
      </c>
      <c r="C35" s="23">
        <v>125</v>
      </c>
      <c r="D35" s="23">
        <v>150</v>
      </c>
    </row>
    <row r="36" spans="1:4" x14ac:dyDescent="0.25">
      <c r="A36" s="5">
        <v>29</v>
      </c>
      <c r="B36" s="13" t="s">
        <v>534</v>
      </c>
      <c r="C36" s="23">
        <v>125</v>
      </c>
      <c r="D36" s="23">
        <v>149.75</v>
      </c>
    </row>
    <row r="37" spans="1:4" x14ac:dyDescent="0.25">
      <c r="A37" s="5">
        <v>30</v>
      </c>
      <c r="B37" s="15" t="s">
        <v>492</v>
      </c>
      <c r="C37" s="23">
        <v>125</v>
      </c>
      <c r="D37" s="23">
        <v>149.25</v>
      </c>
    </row>
    <row r="38" spans="1:4" x14ac:dyDescent="0.25">
      <c r="A38" s="5">
        <v>31</v>
      </c>
      <c r="B38" s="16" t="s">
        <v>526</v>
      </c>
      <c r="C38" s="23">
        <v>125</v>
      </c>
      <c r="D38" s="23">
        <v>149.25</v>
      </c>
    </row>
    <row r="39" spans="1:4" x14ac:dyDescent="0.25">
      <c r="A39" s="5">
        <v>32</v>
      </c>
      <c r="B39" s="15" t="s">
        <v>474</v>
      </c>
      <c r="C39" s="23">
        <v>125</v>
      </c>
      <c r="D39" s="23">
        <v>148.75</v>
      </c>
    </row>
    <row r="40" spans="1:4" x14ac:dyDescent="0.25">
      <c r="A40" s="5">
        <v>33</v>
      </c>
      <c r="B40" s="18" t="s">
        <v>487</v>
      </c>
      <c r="C40" s="23">
        <v>125</v>
      </c>
      <c r="D40" s="23">
        <v>148.75</v>
      </c>
    </row>
    <row r="41" spans="1:4" x14ac:dyDescent="0.25">
      <c r="A41" s="5">
        <v>34</v>
      </c>
      <c r="B41" s="15" t="s">
        <v>538</v>
      </c>
      <c r="C41" s="23">
        <v>125</v>
      </c>
      <c r="D41" s="23">
        <v>148.5</v>
      </c>
    </row>
    <row r="42" spans="1:4" x14ac:dyDescent="0.25">
      <c r="A42" s="5">
        <v>35</v>
      </c>
      <c r="B42" s="15" t="s">
        <v>545</v>
      </c>
      <c r="C42" s="23">
        <v>125</v>
      </c>
      <c r="D42" s="23">
        <v>148.5</v>
      </c>
    </row>
    <row r="43" spans="1:4" x14ac:dyDescent="0.25">
      <c r="A43" s="5">
        <v>36</v>
      </c>
      <c r="B43" s="15" t="s">
        <v>445</v>
      </c>
      <c r="C43" s="23">
        <v>125</v>
      </c>
      <c r="D43" s="23">
        <v>148.25</v>
      </c>
    </row>
    <row r="44" spans="1:4" x14ac:dyDescent="0.25">
      <c r="A44" s="5">
        <v>37</v>
      </c>
      <c r="B44" s="16" t="s">
        <v>604</v>
      </c>
      <c r="C44" s="23">
        <v>125</v>
      </c>
      <c r="D44" s="23">
        <v>148.25</v>
      </c>
    </row>
    <row r="45" spans="1:4" x14ac:dyDescent="0.25">
      <c r="A45" s="5">
        <v>38</v>
      </c>
      <c r="B45" s="15" t="s">
        <v>434</v>
      </c>
      <c r="C45" s="23">
        <v>125</v>
      </c>
      <c r="D45" s="23">
        <v>148</v>
      </c>
    </row>
    <row r="46" spans="1:4" x14ac:dyDescent="0.25">
      <c r="A46" s="5">
        <v>39</v>
      </c>
      <c r="B46" s="15" t="s">
        <v>525</v>
      </c>
      <c r="C46" s="23">
        <v>125</v>
      </c>
      <c r="D46" s="23">
        <v>148</v>
      </c>
    </row>
    <row r="47" spans="1:4" x14ac:dyDescent="0.25">
      <c r="A47" s="5">
        <v>40</v>
      </c>
      <c r="B47" s="15" t="s">
        <v>483</v>
      </c>
      <c r="C47" s="23">
        <v>125</v>
      </c>
      <c r="D47" s="23">
        <v>147.75</v>
      </c>
    </row>
    <row r="48" spans="1:4" x14ac:dyDescent="0.25">
      <c r="A48" s="5">
        <v>41</v>
      </c>
      <c r="B48" s="16" t="s">
        <v>482</v>
      </c>
      <c r="C48" s="23">
        <v>125</v>
      </c>
      <c r="D48" s="23">
        <v>146.75</v>
      </c>
    </row>
    <row r="49" spans="1:4" x14ac:dyDescent="0.25">
      <c r="A49" s="5">
        <v>42</v>
      </c>
      <c r="B49" s="15" t="s">
        <v>622</v>
      </c>
      <c r="C49" s="23">
        <v>125</v>
      </c>
      <c r="D49" s="23">
        <v>146.75</v>
      </c>
    </row>
    <row r="50" spans="1:4" x14ac:dyDescent="0.25">
      <c r="A50" s="5">
        <v>43</v>
      </c>
      <c r="B50" s="15" t="s">
        <v>503</v>
      </c>
      <c r="C50" s="23">
        <v>125</v>
      </c>
      <c r="D50" s="23">
        <v>146.25</v>
      </c>
    </row>
    <row r="51" spans="1:4" x14ac:dyDescent="0.25">
      <c r="A51" s="5">
        <v>44</v>
      </c>
      <c r="B51" s="15" t="s">
        <v>621</v>
      </c>
      <c r="C51" s="23">
        <v>125</v>
      </c>
      <c r="D51" s="23">
        <v>146.25</v>
      </c>
    </row>
    <row r="52" spans="1:4" x14ac:dyDescent="0.25">
      <c r="A52" s="5">
        <v>45</v>
      </c>
      <c r="B52" s="16" t="s">
        <v>509</v>
      </c>
      <c r="C52" s="23">
        <v>125</v>
      </c>
      <c r="D52" s="23">
        <v>145.75</v>
      </c>
    </row>
    <row r="53" spans="1:4" x14ac:dyDescent="0.25">
      <c r="A53" s="5">
        <v>46</v>
      </c>
      <c r="B53" s="15" t="s">
        <v>612</v>
      </c>
      <c r="C53" s="23">
        <v>125</v>
      </c>
      <c r="D53" s="23">
        <v>145.75</v>
      </c>
    </row>
    <row r="54" spans="1:4" x14ac:dyDescent="0.25">
      <c r="A54" s="5">
        <v>47</v>
      </c>
      <c r="B54" s="15" t="s">
        <v>443</v>
      </c>
      <c r="C54" s="23">
        <v>125</v>
      </c>
      <c r="D54" s="23">
        <v>145.5</v>
      </c>
    </row>
    <row r="55" spans="1:4" x14ac:dyDescent="0.25">
      <c r="A55" s="5">
        <v>48</v>
      </c>
      <c r="B55" s="15" t="s">
        <v>479</v>
      </c>
      <c r="C55" s="23">
        <v>125</v>
      </c>
      <c r="D55" s="23">
        <v>145.5</v>
      </c>
    </row>
    <row r="56" spans="1:4" x14ac:dyDescent="0.25">
      <c r="A56" s="5">
        <v>49</v>
      </c>
      <c r="B56" s="15" t="s">
        <v>629</v>
      </c>
      <c r="C56" s="23">
        <v>125</v>
      </c>
      <c r="D56" s="23">
        <v>145.5</v>
      </c>
    </row>
    <row r="57" spans="1:4" x14ac:dyDescent="0.25">
      <c r="A57" s="5">
        <v>50</v>
      </c>
      <c r="B57" s="14" t="s">
        <v>610</v>
      </c>
      <c r="C57" s="23">
        <v>125</v>
      </c>
      <c r="D57" s="23">
        <v>145.25</v>
      </c>
    </row>
    <row r="58" spans="1:4" x14ac:dyDescent="0.25">
      <c r="A58" s="5">
        <v>51</v>
      </c>
      <c r="B58" s="15" t="s">
        <v>505</v>
      </c>
      <c r="C58" s="23">
        <v>125</v>
      </c>
      <c r="D58" s="23">
        <v>145</v>
      </c>
    </row>
    <row r="59" spans="1:4" x14ac:dyDescent="0.25">
      <c r="A59" s="5">
        <v>52</v>
      </c>
      <c r="B59" s="19" t="s">
        <v>587</v>
      </c>
      <c r="C59" s="23">
        <v>125</v>
      </c>
      <c r="D59" s="23">
        <v>145</v>
      </c>
    </row>
    <row r="60" spans="1:4" x14ac:dyDescent="0.25">
      <c r="A60" s="5">
        <v>53</v>
      </c>
      <c r="B60" s="15" t="s">
        <v>512</v>
      </c>
      <c r="C60" s="23">
        <v>125</v>
      </c>
      <c r="D60" s="23">
        <v>144.75</v>
      </c>
    </row>
    <row r="61" spans="1:4" x14ac:dyDescent="0.25">
      <c r="A61" s="5">
        <v>54</v>
      </c>
      <c r="B61" s="14" t="s">
        <v>527</v>
      </c>
      <c r="C61" s="23">
        <v>125</v>
      </c>
      <c r="D61" s="23">
        <v>144.5</v>
      </c>
    </row>
    <row r="62" spans="1:4" x14ac:dyDescent="0.25">
      <c r="A62" s="5">
        <v>55</v>
      </c>
      <c r="B62" s="14" t="s">
        <v>597</v>
      </c>
      <c r="C62" s="23">
        <v>125</v>
      </c>
      <c r="D62" s="23">
        <v>144.5</v>
      </c>
    </row>
    <row r="63" spans="1:4" x14ac:dyDescent="0.25">
      <c r="A63" s="5">
        <v>56</v>
      </c>
      <c r="B63" s="15" t="s">
        <v>600</v>
      </c>
      <c r="C63" s="23">
        <v>125</v>
      </c>
      <c r="D63" s="23">
        <v>143.75</v>
      </c>
    </row>
    <row r="64" spans="1:4" x14ac:dyDescent="0.25">
      <c r="A64" s="5">
        <v>57</v>
      </c>
      <c r="B64" s="15" t="s">
        <v>614</v>
      </c>
      <c r="C64" s="23">
        <v>125</v>
      </c>
      <c r="D64" s="23">
        <v>143.75</v>
      </c>
    </row>
    <row r="65" spans="1:4" x14ac:dyDescent="0.25">
      <c r="A65" s="5">
        <v>58</v>
      </c>
      <c r="B65" s="15" t="s">
        <v>562</v>
      </c>
      <c r="C65" s="23">
        <v>125</v>
      </c>
      <c r="D65" s="23">
        <v>143.5</v>
      </c>
    </row>
    <row r="66" spans="1:4" x14ac:dyDescent="0.25">
      <c r="A66" s="5">
        <v>59</v>
      </c>
      <c r="B66" s="18" t="s">
        <v>577</v>
      </c>
      <c r="C66" s="23">
        <v>125</v>
      </c>
      <c r="D66" s="23">
        <v>143.5</v>
      </c>
    </row>
    <row r="67" spans="1:4" x14ac:dyDescent="0.25">
      <c r="A67" s="5">
        <v>60</v>
      </c>
      <c r="B67" s="15" t="s">
        <v>437</v>
      </c>
      <c r="C67" s="23">
        <v>125</v>
      </c>
      <c r="D67" s="23">
        <v>143.25</v>
      </c>
    </row>
    <row r="68" spans="1:4" x14ac:dyDescent="0.25">
      <c r="A68" s="5">
        <v>61</v>
      </c>
      <c r="B68" s="15" t="s">
        <v>453</v>
      </c>
      <c r="C68" s="23">
        <v>125</v>
      </c>
      <c r="D68" s="23">
        <v>143.25</v>
      </c>
    </row>
    <row r="69" spans="1:4" x14ac:dyDescent="0.25">
      <c r="A69" s="5">
        <v>62</v>
      </c>
      <c r="B69" s="15" t="s">
        <v>568</v>
      </c>
      <c r="C69" s="23">
        <v>125</v>
      </c>
      <c r="D69" s="23">
        <v>143</v>
      </c>
    </row>
    <row r="70" spans="1:4" x14ac:dyDescent="0.25">
      <c r="A70" s="5">
        <v>63</v>
      </c>
      <c r="B70" s="19" t="s">
        <v>582</v>
      </c>
      <c r="C70" s="23">
        <v>125</v>
      </c>
      <c r="D70" s="23">
        <v>142.5</v>
      </c>
    </row>
    <row r="71" spans="1:4" x14ac:dyDescent="0.25">
      <c r="A71" s="5">
        <v>64</v>
      </c>
      <c r="B71" s="16" t="s">
        <v>588</v>
      </c>
      <c r="C71" s="23">
        <v>125</v>
      </c>
      <c r="D71" s="23">
        <v>142.5</v>
      </c>
    </row>
    <row r="72" spans="1:4" x14ac:dyDescent="0.25">
      <c r="A72" s="5">
        <v>65</v>
      </c>
      <c r="B72" s="16" t="s">
        <v>585</v>
      </c>
      <c r="C72" s="23">
        <v>125</v>
      </c>
      <c r="D72" s="23">
        <v>142.25</v>
      </c>
    </row>
    <row r="73" spans="1:4" x14ac:dyDescent="0.25">
      <c r="A73" s="5">
        <v>66</v>
      </c>
      <c r="B73" s="15" t="s">
        <v>451</v>
      </c>
      <c r="C73" s="23">
        <v>125</v>
      </c>
      <c r="D73" s="23">
        <v>142</v>
      </c>
    </row>
    <row r="74" spans="1:4" x14ac:dyDescent="0.25">
      <c r="A74" s="5">
        <v>67</v>
      </c>
      <c r="B74" s="15" t="s">
        <v>623</v>
      </c>
      <c r="C74" s="23">
        <v>125</v>
      </c>
      <c r="D74" s="23">
        <v>141.75</v>
      </c>
    </row>
    <row r="75" spans="1:4" x14ac:dyDescent="0.25">
      <c r="A75" s="5">
        <v>68</v>
      </c>
      <c r="B75" s="14" t="s">
        <v>583</v>
      </c>
      <c r="C75" s="23">
        <v>125</v>
      </c>
      <c r="D75" s="23">
        <v>141.25</v>
      </c>
    </row>
    <row r="76" spans="1:4" x14ac:dyDescent="0.25">
      <c r="A76" s="5">
        <v>69</v>
      </c>
      <c r="B76" s="15" t="s">
        <v>591</v>
      </c>
      <c r="C76" s="23">
        <v>125</v>
      </c>
      <c r="D76" s="23">
        <v>141.25</v>
      </c>
    </row>
    <row r="77" spans="1:4" x14ac:dyDescent="0.25">
      <c r="A77" s="5">
        <v>70</v>
      </c>
      <c r="B77" s="15" t="s">
        <v>477</v>
      </c>
      <c r="C77" s="23">
        <v>125</v>
      </c>
      <c r="D77" s="23">
        <v>141</v>
      </c>
    </row>
    <row r="78" spans="1:4" x14ac:dyDescent="0.25">
      <c r="A78" s="5">
        <v>71</v>
      </c>
      <c r="B78" s="14" t="s">
        <v>473</v>
      </c>
      <c r="C78" s="23">
        <v>125</v>
      </c>
      <c r="D78" s="23">
        <v>140.75</v>
      </c>
    </row>
    <row r="79" spans="1:4" x14ac:dyDescent="0.25">
      <c r="A79" s="5">
        <v>72</v>
      </c>
      <c r="B79" s="15" t="s">
        <v>581</v>
      </c>
      <c r="C79" s="23">
        <v>125</v>
      </c>
      <c r="D79" s="23">
        <v>140.5</v>
      </c>
    </row>
    <row r="80" spans="1:4" x14ac:dyDescent="0.25">
      <c r="A80" s="5">
        <v>73</v>
      </c>
      <c r="B80" s="14" t="s">
        <v>446</v>
      </c>
      <c r="C80" s="23">
        <v>125</v>
      </c>
      <c r="D80" s="23">
        <v>140</v>
      </c>
    </row>
    <row r="81" spans="1:4" x14ac:dyDescent="0.25">
      <c r="A81" s="5">
        <v>74</v>
      </c>
      <c r="B81" s="15" t="s">
        <v>567</v>
      </c>
      <c r="C81" s="23">
        <v>125</v>
      </c>
      <c r="D81" s="23">
        <v>139.75</v>
      </c>
    </row>
    <row r="82" spans="1:4" x14ac:dyDescent="0.25">
      <c r="A82" s="5">
        <v>75</v>
      </c>
      <c r="B82" s="17" t="s">
        <v>433</v>
      </c>
      <c r="C82" s="23">
        <v>125</v>
      </c>
      <c r="D82" s="23">
        <v>138.75</v>
      </c>
    </row>
    <row r="83" spans="1:4" x14ac:dyDescent="0.25">
      <c r="A83" s="5">
        <v>76</v>
      </c>
      <c r="B83" s="14" t="s">
        <v>599</v>
      </c>
      <c r="C83" s="23">
        <v>125</v>
      </c>
      <c r="D83" s="23">
        <v>138.75</v>
      </c>
    </row>
    <row r="84" spans="1:4" x14ac:dyDescent="0.25">
      <c r="A84" s="5">
        <v>77</v>
      </c>
      <c r="B84" s="14" t="s">
        <v>461</v>
      </c>
      <c r="C84" s="23">
        <v>125</v>
      </c>
      <c r="D84" s="23">
        <v>138.25</v>
      </c>
    </row>
    <row r="85" spans="1:4" x14ac:dyDescent="0.25">
      <c r="A85" s="5">
        <v>78</v>
      </c>
      <c r="B85" s="16" t="s">
        <v>491</v>
      </c>
      <c r="C85" s="23">
        <v>125</v>
      </c>
      <c r="D85" s="23">
        <v>138</v>
      </c>
    </row>
    <row r="86" spans="1:4" x14ac:dyDescent="0.25">
      <c r="A86" s="5">
        <v>79</v>
      </c>
      <c r="B86" s="15" t="s">
        <v>528</v>
      </c>
      <c r="C86" s="23">
        <v>125</v>
      </c>
      <c r="D86" s="23">
        <v>137.5</v>
      </c>
    </row>
    <row r="87" spans="1:4" x14ac:dyDescent="0.25">
      <c r="A87" s="5">
        <v>80</v>
      </c>
      <c r="B87" s="15" t="s">
        <v>502</v>
      </c>
      <c r="C87" s="23">
        <v>125</v>
      </c>
      <c r="D87" s="23">
        <v>137.25</v>
      </c>
    </row>
    <row r="88" spans="1:4" x14ac:dyDescent="0.25">
      <c r="A88" s="5">
        <v>81</v>
      </c>
      <c r="B88" s="15" t="s">
        <v>506</v>
      </c>
      <c r="C88" s="23">
        <v>125</v>
      </c>
      <c r="D88" s="23">
        <v>137.25</v>
      </c>
    </row>
    <row r="89" spans="1:4" x14ac:dyDescent="0.25">
      <c r="A89" s="5">
        <v>82</v>
      </c>
      <c r="B89" s="16" t="s">
        <v>578</v>
      </c>
      <c r="C89" s="23">
        <v>125</v>
      </c>
      <c r="D89" s="23">
        <v>137.25</v>
      </c>
    </row>
    <row r="90" spans="1:4" x14ac:dyDescent="0.25">
      <c r="A90" s="5">
        <v>83</v>
      </c>
      <c r="B90" s="15" t="s">
        <v>529</v>
      </c>
      <c r="C90" s="23">
        <v>125</v>
      </c>
      <c r="D90" s="23">
        <v>137</v>
      </c>
    </row>
    <row r="91" spans="1:4" x14ac:dyDescent="0.25">
      <c r="A91" s="5">
        <v>84</v>
      </c>
      <c r="B91" s="15" t="s">
        <v>467</v>
      </c>
      <c r="C91" s="23">
        <v>125</v>
      </c>
      <c r="D91" s="23">
        <v>136.75</v>
      </c>
    </row>
    <row r="92" spans="1:4" x14ac:dyDescent="0.25">
      <c r="A92" s="5">
        <v>85</v>
      </c>
      <c r="B92" s="15" t="s">
        <v>521</v>
      </c>
      <c r="C92" s="23">
        <v>125</v>
      </c>
      <c r="D92" s="23">
        <v>136.5</v>
      </c>
    </row>
    <row r="93" spans="1:4" x14ac:dyDescent="0.25">
      <c r="A93" s="5">
        <v>86</v>
      </c>
      <c r="B93" s="15" t="s">
        <v>539</v>
      </c>
      <c r="C93" s="23">
        <v>125</v>
      </c>
      <c r="D93" s="23">
        <v>136.5</v>
      </c>
    </row>
    <row r="94" spans="1:4" x14ac:dyDescent="0.25">
      <c r="A94" s="5">
        <v>87</v>
      </c>
      <c r="B94" s="16" t="s">
        <v>497</v>
      </c>
      <c r="C94" s="23">
        <v>125</v>
      </c>
      <c r="D94" s="23">
        <v>136</v>
      </c>
    </row>
    <row r="95" spans="1:4" x14ac:dyDescent="0.25">
      <c r="A95" s="5">
        <v>88</v>
      </c>
      <c r="B95" s="14" t="s">
        <v>447</v>
      </c>
      <c r="C95" s="23">
        <v>125</v>
      </c>
      <c r="D95" s="23">
        <v>135.75</v>
      </c>
    </row>
    <row r="96" spans="1:4" x14ac:dyDescent="0.25">
      <c r="A96" s="5">
        <v>89</v>
      </c>
      <c r="B96" s="16" t="s">
        <v>496</v>
      </c>
      <c r="C96" s="23">
        <v>125</v>
      </c>
      <c r="D96" s="23">
        <v>135.5</v>
      </c>
    </row>
    <row r="97" spans="1:4" x14ac:dyDescent="0.25">
      <c r="A97" s="5">
        <v>90</v>
      </c>
      <c r="B97" s="16" t="s">
        <v>438</v>
      </c>
      <c r="C97" s="23">
        <v>125</v>
      </c>
      <c r="D97" s="23">
        <v>135</v>
      </c>
    </row>
    <row r="98" spans="1:4" x14ac:dyDescent="0.25">
      <c r="A98" s="5">
        <v>91</v>
      </c>
      <c r="B98" s="17" t="s">
        <v>489</v>
      </c>
      <c r="C98" s="23">
        <v>125</v>
      </c>
      <c r="D98" s="23">
        <v>134.25</v>
      </c>
    </row>
    <row r="99" spans="1:4" x14ac:dyDescent="0.25">
      <c r="A99" s="5">
        <v>92</v>
      </c>
      <c r="B99" s="14" t="s">
        <v>510</v>
      </c>
      <c r="C99" s="23">
        <v>125</v>
      </c>
      <c r="D99" s="23">
        <v>133.5</v>
      </c>
    </row>
    <row r="100" spans="1:4" x14ac:dyDescent="0.25">
      <c r="A100" s="5">
        <v>93</v>
      </c>
      <c r="B100" s="15" t="s">
        <v>552</v>
      </c>
      <c r="C100" s="23">
        <v>125</v>
      </c>
      <c r="D100" s="23">
        <v>133.5</v>
      </c>
    </row>
    <row r="101" spans="1:4" x14ac:dyDescent="0.25">
      <c r="A101" s="5">
        <v>94</v>
      </c>
      <c r="B101" s="15" t="s">
        <v>564</v>
      </c>
      <c r="C101" s="23">
        <v>125</v>
      </c>
      <c r="D101" s="23">
        <v>133.25</v>
      </c>
    </row>
    <row r="102" spans="1:4" x14ac:dyDescent="0.25">
      <c r="A102" s="5">
        <v>95</v>
      </c>
      <c r="B102" s="14" t="s">
        <v>560</v>
      </c>
      <c r="C102" s="23">
        <v>125</v>
      </c>
      <c r="D102" s="23">
        <v>132.25</v>
      </c>
    </row>
    <row r="103" spans="1:4" x14ac:dyDescent="0.25">
      <c r="A103" s="5">
        <v>96</v>
      </c>
      <c r="B103" s="15" t="s">
        <v>462</v>
      </c>
      <c r="C103" s="23">
        <v>125</v>
      </c>
      <c r="D103" s="23">
        <v>132</v>
      </c>
    </row>
    <row r="104" spans="1:4" x14ac:dyDescent="0.25">
      <c r="A104" s="5">
        <v>97</v>
      </c>
      <c r="B104" s="15" t="s">
        <v>468</v>
      </c>
      <c r="C104" s="23">
        <v>125</v>
      </c>
      <c r="D104" s="23">
        <v>131</v>
      </c>
    </row>
    <row r="105" spans="1:4" x14ac:dyDescent="0.25">
      <c r="A105" s="5">
        <v>98</v>
      </c>
      <c r="B105" s="16" t="s">
        <v>626</v>
      </c>
      <c r="C105" s="23">
        <v>125</v>
      </c>
      <c r="D105" s="23">
        <v>131</v>
      </c>
    </row>
    <row r="106" spans="1:4" x14ac:dyDescent="0.25">
      <c r="A106" s="5">
        <v>99</v>
      </c>
      <c r="B106" s="14" t="s">
        <v>561</v>
      </c>
      <c r="C106" s="23">
        <v>125</v>
      </c>
      <c r="D106" s="23">
        <v>130.75</v>
      </c>
    </row>
    <row r="107" spans="1:4" x14ac:dyDescent="0.25">
      <c r="A107" s="5">
        <v>100</v>
      </c>
      <c r="B107" s="15" t="s">
        <v>537</v>
      </c>
      <c r="C107" s="23">
        <v>125</v>
      </c>
      <c r="D107" s="23">
        <v>130.25</v>
      </c>
    </row>
    <row r="108" spans="1:4" x14ac:dyDescent="0.25">
      <c r="A108" s="5">
        <v>101</v>
      </c>
      <c r="B108" s="15" t="s">
        <v>590</v>
      </c>
      <c r="C108" s="23">
        <v>125</v>
      </c>
      <c r="D108" s="23">
        <v>130.25</v>
      </c>
    </row>
    <row r="109" spans="1:4" x14ac:dyDescent="0.25">
      <c r="A109" s="5">
        <v>102</v>
      </c>
      <c r="B109" s="15" t="s">
        <v>616</v>
      </c>
      <c r="C109" s="23">
        <v>125</v>
      </c>
      <c r="D109" s="23">
        <v>130.25</v>
      </c>
    </row>
    <row r="110" spans="1:4" x14ac:dyDescent="0.25">
      <c r="A110" s="5">
        <v>103</v>
      </c>
      <c r="B110" s="15" t="s">
        <v>601</v>
      </c>
      <c r="C110" s="23">
        <v>125</v>
      </c>
      <c r="D110" s="23">
        <v>130</v>
      </c>
    </row>
    <row r="111" spans="1:4" x14ac:dyDescent="0.25">
      <c r="A111" s="5">
        <v>104</v>
      </c>
      <c r="B111" s="15" t="s">
        <v>624</v>
      </c>
      <c r="C111" s="23">
        <v>125</v>
      </c>
      <c r="D111" s="23">
        <v>128.75</v>
      </c>
    </row>
    <row r="112" spans="1:4" x14ac:dyDescent="0.25">
      <c r="A112" s="5">
        <v>105</v>
      </c>
      <c r="B112" s="16" t="s">
        <v>475</v>
      </c>
      <c r="C112" s="23">
        <v>125</v>
      </c>
      <c r="D112" s="23">
        <v>128.5</v>
      </c>
    </row>
    <row r="113" spans="1:4" x14ac:dyDescent="0.25">
      <c r="A113" s="5">
        <v>106</v>
      </c>
      <c r="B113" s="15" t="s">
        <v>452</v>
      </c>
      <c r="C113" s="23">
        <v>125</v>
      </c>
      <c r="D113" s="23">
        <v>128</v>
      </c>
    </row>
    <row r="114" spans="1:4" x14ac:dyDescent="0.25">
      <c r="A114" s="5">
        <v>107</v>
      </c>
      <c r="B114" s="15" t="s">
        <v>459</v>
      </c>
      <c r="C114" s="23">
        <v>125</v>
      </c>
      <c r="D114" s="23">
        <v>127.75</v>
      </c>
    </row>
    <row r="115" spans="1:4" x14ac:dyDescent="0.25">
      <c r="A115" s="5">
        <v>108</v>
      </c>
      <c r="B115" s="15" t="s">
        <v>444</v>
      </c>
      <c r="C115" s="23">
        <v>125</v>
      </c>
      <c r="D115" s="23">
        <v>127.5</v>
      </c>
    </row>
    <row r="116" spans="1:4" x14ac:dyDescent="0.25">
      <c r="A116" s="5">
        <v>109</v>
      </c>
      <c r="B116" s="15" t="s">
        <v>609</v>
      </c>
      <c r="C116" s="23">
        <v>125</v>
      </c>
      <c r="D116" s="23">
        <v>127.5</v>
      </c>
    </row>
    <row r="117" spans="1:4" x14ac:dyDescent="0.25">
      <c r="A117" s="5">
        <v>110</v>
      </c>
      <c r="B117" s="15" t="s">
        <v>478</v>
      </c>
      <c r="C117" s="23">
        <v>125</v>
      </c>
      <c r="D117" s="23">
        <v>126.5</v>
      </c>
    </row>
    <row r="118" spans="1:4" x14ac:dyDescent="0.25">
      <c r="A118" s="5">
        <v>111</v>
      </c>
      <c r="B118" s="15" t="s">
        <v>520</v>
      </c>
      <c r="C118" s="23">
        <v>125</v>
      </c>
      <c r="D118" s="23">
        <v>126</v>
      </c>
    </row>
    <row r="119" spans="1:4" x14ac:dyDescent="0.25">
      <c r="A119" s="5">
        <v>112</v>
      </c>
      <c r="B119" s="18" t="s">
        <v>530</v>
      </c>
      <c r="C119" s="23">
        <v>125</v>
      </c>
      <c r="D119" s="23">
        <v>125.5</v>
      </c>
    </row>
  </sheetData>
  <autoFilter ref="A7:D7"/>
  <mergeCells count="5">
    <mergeCell ref="B1:D1"/>
    <mergeCell ref="B2:D2"/>
    <mergeCell ref="B3:D3"/>
    <mergeCell ref="B4:D4"/>
    <mergeCell ref="A6:D6"/>
  </mergeCells>
  <pageMargins left="1.1811023622047245" right="0.39370078740157483" top="0.78740157480314965" bottom="0.78740157480314965" header="0.31496062992125984" footer="0.31496062992125984"/>
  <pageSetup paperSize="9" scale="9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2"/>
  <sheetViews>
    <sheetView workbookViewId="0">
      <selection activeCell="F28" sqref="F28"/>
    </sheetView>
  </sheetViews>
  <sheetFormatPr defaultRowHeight="15" x14ac:dyDescent="0.25"/>
  <cols>
    <col min="1" max="1" width="3.85546875" customWidth="1"/>
    <col min="2" max="2" width="51" customWidth="1"/>
    <col min="3" max="3" width="16.85546875" customWidth="1"/>
    <col min="4" max="4" width="16.7109375" customWidth="1"/>
    <col min="5" max="5" width="15.42578125" customWidth="1"/>
    <col min="6" max="6" width="12.140625" customWidth="1"/>
    <col min="7" max="7" width="11.5703125" customWidth="1"/>
    <col min="8" max="8" width="11.7109375" customWidth="1"/>
  </cols>
  <sheetData>
    <row r="1" spans="1:4" x14ac:dyDescent="0.25">
      <c r="A1" s="10"/>
      <c r="B1" s="38" t="s">
        <v>652</v>
      </c>
      <c r="C1" s="38"/>
      <c r="D1" s="38"/>
    </row>
    <row r="2" spans="1:4" x14ac:dyDescent="0.25">
      <c r="A2" s="10"/>
      <c r="B2" s="38" t="s">
        <v>646</v>
      </c>
      <c r="C2" s="38"/>
      <c r="D2" s="38"/>
    </row>
    <row r="3" spans="1:4" x14ac:dyDescent="0.25">
      <c r="A3" s="10"/>
      <c r="B3" s="38" t="s">
        <v>648</v>
      </c>
      <c r="C3" s="38"/>
      <c r="D3" s="38"/>
    </row>
    <row r="4" spans="1:4" x14ac:dyDescent="0.25">
      <c r="A4" s="10"/>
      <c r="B4" s="38" t="s">
        <v>665</v>
      </c>
      <c r="C4" s="38"/>
      <c r="D4" s="38"/>
    </row>
    <row r="5" spans="1:4" x14ac:dyDescent="0.25">
      <c r="A5" s="10"/>
      <c r="B5" s="4"/>
    </row>
    <row r="6" spans="1:4" ht="93" customHeight="1" x14ac:dyDescent="0.25">
      <c r="A6" s="41" t="s">
        <v>660</v>
      </c>
      <c r="B6" s="41"/>
      <c r="C6" s="41"/>
      <c r="D6" s="41"/>
    </row>
    <row r="7" spans="1:4" ht="45" x14ac:dyDescent="0.25">
      <c r="A7" s="11" t="s">
        <v>124</v>
      </c>
      <c r="B7" s="9" t="s">
        <v>123</v>
      </c>
      <c r="C7" s="1" t="s">
        <v>633</v>
      </c>
      <c r="D7" s="1" t="s">
        <v>634</v>
      </c>
    </row>
    <row r="8" spans="1:4" x14ac:dyDescent="0.25">
      <c r="A8" s="5">
        <v>1</v>
      </c>
      <c r="B8" s="3" t="s">
        <v>110</v>
      </c>
      <c r="C8" s="23">
        <v>127</v>
      </c>
      <c r="D8" s="23">
        <v>102.5</v>
      </c>
    </row>
    <row r="9" spans="1:4" x14ac:dyDescent="0.25">
      <c r="A9" s="5">
        <v>2</v>
      </c>
      <c r="B9" s="3" t="s">
        <v>58</v>
      </c>
      <c r="C9" s="23">
        <v>127</v>
      </c>
      <c r="D9" s="23">
        <v>116.25</v>
      </c>
    </row>
    <row r="10" spans="1:4" x14ac:dyDescent="0.25">
      <c r="A10" s="5">
        <v>3</v>
      </c>
      <c r="B10" s="8" t="s">
        <v>75</v>
      </c>
      <c r="C10" s="23">
        <v>127</v>
      </c>
      <c r="D10" s="23" t="s">
        <v>125</v>
      </c>
    </row>
    <row r="11" spans="1:4" x14ac:dyDescent="0.25">
      <c r="A11" s="5">
        <v>4</v>
      </c>
      <c r="B11" s="2" t="s">
        <v>45</v>
      </c>
      <c r="C11" s="23">
        <v>127</v>
      </c>
      <c r="D11" s="23">
        <v>119</v>
      </c>
    </row>
    <row r="12" spans="1:4" x14ac:dyDescent="0.25">
      <c r="A12" s="5">
        <v>5</v>
      </c>
      <c r="B12" s="2" t="s">
        <v>120</v>
      </c>
      <c r="C12" s="23">
        <v>127</v>
      </c>
      <c r="D12" s="23">
        <v>117</v>
      </c>
    </row>
    <row r="13" spans="1:4" x14ac:dyDescent="0.25">
      <c r="A13" s="5">
        <v>6</v>
      </c>
      <c r="B13" s="2" t="s">
        <v>2</v>
      </c>
      <c r="C13" s="23">
        <v>127</v>
      </c>
      <c r="D13" s="23">
        <v>101.5</v>
      </c>
    </row>
    <row r="14" spans="1:4" x14ac:dyDescent="0.25">
      <c r="A14" s="5">
        <v>7</v>
      </c>
      <c r="B14" s="8" t="s">
        <v>85</v>
      </c>
      <c r="C14" s="23">
        <v>127</v>
      </c>
      <c r="D14" s="23">
        <v>110.25</v>
      </c>
    </row>
    <row r="15" spans="1:4" x14ac:dyDescent="0.25">
      <c r="A15" s="5">
        <v>8</v>
      </c>
      <c r="B15" s="2" t="s">
        <v>14</v>
      </c>
      <c r="C15" s="23">
        <v>127</v>
      </c>
      <c r="D15" s="23">
        <v>106.25</v>
      </c>
    </row>
    <row r="16" spans="1:4" x14ac:dyDescent="0.25">
      <c r="A16" s="5">
        <v>9</v>
      </c>
      <c r="B16" s="3" t="s">
        <v>82</v>
      </c>
      <c r="C16" s="23">
        <v>127</v>
      </c>
      <c r="D16" s="23" t="s">
        <v>125</v>
      </c>
    </row>
    <row r="17" spans="1:4" x14ac:dyDescent="0.25">
      <c r="A17" s="5">
        <v>10</v>
      </c>
      <c r="B17" s="3" t="s">
        <v>109</v>
      </c>
      <c r="C17" s="23">
        <v>127</v>
      </c>
      <c r="D17" s="23">
        <v>105</v>
      </c>
    </row>
    <row r="18" spans="1:4" x14ac:dyDescent="0.25">
      <c r="A18" s="5">
        <v>11</v>
      </c>
      <c r="B18" s="2" t="s">
        <v>101</v>
      </c>
      <c r="C18" s="23">
        <v>127</v>
      </c>
      <c r="D18" s="23" t="s">
        <v>125</v>
      </c>
    </row>
    <row r="19" spans="1:4" x14ac:dyDescent="0.25">
      <c r="A19" s="5">
        <v>12</v>
      </c>
      <c r="B19" s="3" t="s">
        <v>72</v>
      </c>
      <c r="C19" s="23">
        <v>127</v>
      </c>
      <c r="D19" s="23">
        <v>106</v>
      </c>
    </row>
    <row r="20" spans="1:4" x14ac:dyDescent="0.25">
      <c r="A20" s="5">
        <v>13</v>
      </c>
      <c r="B20" s="3" t="s">
        <v>65</v>
      </c>
      <c r="C20" s="23">
        <v>127</v>
      </c>
      <c r="D20" s="23">
        <v>103.25</v>
      </c>
    </row>
    <row r="21" spans="1:4" x14ac:dyDescent="0.25">
      <c r="A21" s="5">
        <v>14</v>
      </c>
      <c r="B21" s="8" t="s">
        <v>77</v>
      </c>
      <c r="C21" s="23">
        <v>127</v>
      </c>
      <c r="D21" s="23" t="s">
        <v>125</v>
      </c>
    </row>
    <row r="22" spans="1:4" x14ac:dyDescent="0.25">
      <c r="A22" s="5">
        <v>15</v>
      </c>
      <c r="B22" s="3" t="s">
        <v>56</v>
      </c>
      <c r="C22" s="23">
        <v>127</v>
      </c>
      <c r="D22" s="23">
        <v>120.75</v>
      </c>
    </row>
    <row r="23" spans="1:4" x14ac:dyDescent="0.25">
      <c r="A23" s="5">
        <v>16</v>
      </c>
      <c r="B23" s="3" t="s">
        <v>43</v>
      </c>
      <c r="C23" s="23">
        <v>127</v>
      </c>
      <c r="D23" s="23" t="s">
        <v>125</v>
      </c>
    </row>
    <row r="24" spans="1:4" x14ac:dyDescent="0.25">
      <c r="A24" s="5">
        <v>17</v>
      </c>
      <c r="B24" s="3" t="s">
        <v>28</v>
      </c>
      <c r="C24" s="23">
        <v>127</v>
      </c>
      <c r="D24" s="23">
        <v>119</v>
      </c>
    </row>
    <row r="25" spans="1:4" x14ac:dyDescent="0.25">
      <c r="A25" s="5">
        <v>18</v>
      </c>
      <c r="B25" s="7" t="s">
        <v>20</v>
      </c>
      <c r="C25" s="23">
        <v>127</v>
      </c>
      <c r="D25" s="23" t="s">
        <v>125</v>
      </c>
    </row>
    <row r="26" spans="1:4" x14ac:dyDescent="0.25">
      <c r="A26" s="5">
        <v>19</v>
      </c>
      <c r="B26" s="3" t="s">
        <v>94</v>
      </c>
      <c r="C26" s="23">
        <v>127</v>
      </c>
      <c r="D26" s="23" t="s">
        <v>125</v>
      </c>
    </row>
    <row r="27" spans="1:4" x14ac:dyDescent="0.25">
      <c r="A27" s="5">
        <v>20</v>
      </c>
      <c r="B27" s="2" t="s">
        <v>116</v>
      </c>
      <c r="C27" s="23">
        <v>127</v>
      </c>
      <c r="D27" s="23">
        <v>113.25</v>
      </c>
    </row>
    <row r="28" spans="1:4" x14ac:dyDescent="0.25">
      <c r="A28" s="5">
        <v>21</v>
      </c>
      <c r="B28" s="3" t="s">
        <v>15</v>
      </c>
      <c r="C28" s="23">
        <v>127</v>
      </c>
      <c r="D28" s="23">
        <v>99</v>
      </c>
    </row>
    <row r="29" spans="1:4" x14ac:dyDescent="0.25">
      <c r="A29" s="5">
        <v>22</v>
      </c>
      <c r="B29" s="3" t="s">
        <v>69</v>
      </c>
      <c r="C29" s="23">
        <v>127</v>
      </c>
      <c r="D29" s="23">
        <v>118.25</v>
      </c>
    </row>
    <row r="30" spans="1:4" x14ac:dyDescent="0.25">
      <c r="A30" s="5">
        <v>23</v>
      </c>
      <c r="B30" s="2" t="s">
        <v>117</v>
      </c>
      <c r="C30" s="23">
        <v>127</v>
      </c>
      <c r="D30" s="23" t="s">
        <v>125</v>
      </c>
    </row>
    <row r="31" spans="1:4" x14ac:dyDescent="0.25">
      <c r="A31" s="5">
        <v>24</v>
      </c>
      <c r="B31" s="2" t="s">
        <v>100</v>
      </c>
      <c r="C31" s="23">
        <v>127</v>
      </c>
      <c r="D31" s="23">
        <v>120.25</v>
      </c>
    </row>
    <row r="32" spans="1:4" x14ac:dyDescent="0.25">
      <c r="A32" s="5">
        <v>25</v>
      </c>
      <c r="B32" s="2" t="s">
        <v>119</v>
      </c>
      <c r="C32" s="23">
        <v>127</v>
      </c>
      <c r="D32" s="23" t="s">
        <v>125</v>
      </c>
    </row>
    <row r="33" spans="1:4" x14ac:dyDescent="0.25">
      <c r="A33" s="5">
        <v>26</v>
      </c>
      <c r="B33" s="8" t="s">
        <v>51</v>
      </c>
      <c r="C33" s="23">
        <v>127</v>
      </c>
      <c r="D33" s="23" t="s">
        <v>125</v>
      </c>
    </row>
    <row r="34" spans="1:4" x14ac:dyDescent="0.25">
      <c r="A34" s="5">
        <v>27</v>
      </c>
      <c r="B34" s="3" t="s">
        <v>112</v>
      </c>
      <c r="C34" s="23">
        <v>127</v>
      </c>
      <c r="D34" s="23">
        <v>115.25</v>
      </c>
    </row>
    <row r="35" spans="1:4" x14ac:dyDescent="0.25">
      <c r="A35" s="5">
        <v>28</v>
      </c>
      <c r="B35" s="3" t="s">
        <v>64</v>
      </c>
      <c r="C35" s="23">
        <v>127</v>
      </c>
      <c r="D35" s="23">
        <v>120.25</v>
      </c>
    </row>
    <row r="36" spans="1:4" x14ac:dyDescent="0.25">
      <c r="A36" s="5">
        <v>29</v>
      </c>
      <c r="B36" s="3" t="s">
        <v>57</v>
      </c>
      <c r="C36" s="23">
        <v>127</v>
      </c>
      <c r="D36" s="23" t="s">
        <v>125</v>
      </c>
    </row>
    <row r="37" spans="1:4" x14ac:dyDescent="0.25">
      <c r="A37" s="5">
        <v>30</v>
      </c>
      <c r="B37" s="3" t="s">
        <v>93</v>
      </c>
      <c r="C37" s="23">
        <v>127</v>
      </c>
      <c r="D37" s="23">
        <v>116.25</v>
      </c>
    </row>
    <row r="38" spans="1:4" x14ac:dyDescent="0.25">
      <c r="A38" s="5">
        <v>31</v>
      </c>
      <c r="B38" s="3" t="s">
        <v>54</v>
      </c>
      <c r="C38" s="23">
        <v>127</v>
      </c>
      <c r="D38" s="23">
        <v>105.25</v>
      </c>
    </row>
    <row r="39" spans="1:4" x14ac:dyDescent="0.25">
      <c r="A39" s="5">
        <v>32</v>
      </c>
      <c r="B39" s="8" t="s">
        <v>52</v>
      </c>
      <c r="C39" s="23">
        <v>127</v>
      </c>
      <c r="D39" s="23">
        <v>108.5</v>
      </c>
    </row>
    <row r="40" spans="1:4" x14ac:dyDescent="0.25">
      <c r="A40" s="5">
        <v>33</v>
      </c>
      <c r="B40" s="2" t="s">
        <v>13</v>
      </c>
      <c r="C40" s="23">
        <v>127</v>
      </c>
      <c r="D40" s="23" t="s">
        <v>125</v>
      </c>
    </row>
    <row r="41" spans="1:4" x14ac:dyDescent="0.25">
      <c r="A41" s="5">
        <v>34</v>
      </c>
      <c r="B41" s="2" t="s">
        <v>24</v>
      </c>
      <c r="C41" s="23">
        <v>127</v>
      </c>
      <c r="D41" s="23">
        <v>122.25</v>
      </c>
    </row>
    <row r="42" spans="1:4" x14ac:dyDescent="0.25">
      <c r="A42" s="5">
        <v>35</v>
      </c>
      <c r="B42" s="3" t="s">
        <v>114</v>
      </c>
      <c r="C42" s="23">
        <v>127</v>
      </c>
      <c r="D42" s="23" t="s">
        <v>125</v>
      </c>
    </row>
    <row r="43" spans="1:4" x14ac:dyDescent="0.25">
      <c r="A43" s="5">
        <v>36</v>
      </c>
      <c r="B43" s="2" t="s">
        <v>118</v>
      </c>
      <c r="C43" s="23">
        <v>127</v>
      </c>
      <c r="D43" s="23" t="s">
        <v>125</v>
      </c>
    </row>
    <row r="44" spans="1:4" x14ac:dyDescent="0.25">
      <c r="A44" s="5">
        <v>37</v>
      </c>
      <c r="B44" s="3" t="s">
        <v>81</v>
      </c>
      <c r="C44" s="23">
        <v>127</v>
      </c>
      <c r="D44" s="23">
        <v>105</v>
      </c>
    </row>
    <row r="45" spans="1:4" x14ac:dyDescent="0.25">
      <c r="A45" s="5">
        <v>38</v>
      </c>
      <c r="B45" s="3" t="s">
        <v>79</v>
      </c>
      <c r="C45" s="23">
        <v>127</v>
      </c>
      <c r="D45" s="23" t="s">
        <v>125</v>
      </c>
    </row>
    <row r="46" spans="1:4" x14ac:dyDescent="0.25">
      <c r="A46" s="5">
        <v>39</v>
      </c>
      <c r="B46" s="3" t="s">
        <v>96</v>
      </c>
      <c r="C46" s="23">
        <v>127</v>
      </c>
      <c r="D46" s="23">
        <v>116.75</v>
      </c>
    </row>
    <row r="47" spans="1:4" x14ac:dyDescent="0.25">
      <c r="A47" s="5">
        <v>40</v>
      </c>
      <c r="B47" s="3" t="s">
        <v>42</v>
      </c>
      <c r="C47" s="23">
        <v>127</v>
      </c>
      <c r="D47" s="23">
        <v>122.75</v>
      </c>
    </row>
    <row r="48" spans="1:4" x14ac:dyDescent="0.25">
      <c r="A48" s="5">
        <v>41</v>
      </c>
      <c r="B48" s="3" t="s">
        <v>67</v>
      </c>
      <c r="C48" s="23">
        <v>127</v>
      </c>
      <c r="D48" s="23" t="s">
        <v>125</v>
      </c>
    </row>
    <row r="49" spans="1:4" x14ac:dyDescent="0.25">
      <c r="A49" s="5">
        <v>42</v>
      </c>
      <c r="B49" s="3" t="s">
        <v>104</v>
      </c>
      <c r="C49" s="23">
        <v>127</v>
      </c>
      <c r="D49" s="23" t="s">
        <v>125</v>
      </c>
    </row>
    <row r="50" spans="1:4" x14ac:dyDescent="0.25">
      <c r="A50" s="5">
        <v>43</v>
      </c>
      <c r="B50" s="3" t="s">
        <v>102</v>
      </c>
      <c r="C50" s="23">
        <v>127</v>
      </c>
      <c r="D50" s="23">
        <v>114.75</v>
      </c>
    </row>
    <row r="51" spans="1:4" x14ac:dyDescent="0.25">
      <c r="A51" s="5">
        <v>44</v>
      </c>
      <c r="B51" s="3" t="s">
        <v>92</v>
      </c>
      <c r="C51" s="23">
        <v>127</v>
      </c>
      <c r="D51" s="23">
        <v>99.75</v>
      </c>
    </row>
    <row r="52" spans="1:4" x14ac:dyDescent="0.25">
      <c r="A52" s="5">
        <v>45</v>
      </c>
      <c r="B52" s="3" t="s">
        <v>36</v>
      </c>
      <c r="C52" s="23">
        <v>127</v>
      </c>
      <c r="D52" s="23">
        <v>113.75</v>
      </c>
    </row>
  </sheetData>
  <autoFilter ref="A7:D52"/>
  <mergeCells count="5">
    <mergeCell ref="B1:D1"/>
    <mergeCell ref="B2:D2"/>
    <mergeCell ref="B3:D3"/>
    <mergeCell ref="B4:D4"/>
    <mergeCell ref="A6:D6"/>
  </mergeCells>
  <pageMargins left="1.1811023622047245" right="0.39370078740157483" top="0.78740157480314965" bottom="0.78740157480314965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Дод 1</vt:lpstr>
      <vt:lpstr>Дод 2</vt:lpstr>
      <vt:lpstr>Дод 3</vt:lpstr>
      <vt:lpstr>Дод  4</vt:lpstr>
      <vt:lpstr>Дод 5</vt:lpstr>
      <vt:lpstr>Дод 6</vt:lpstr>
      <vt:lpstr>Дод 7</vt:lpstr>
      <vt:lpstr>Дод 8</vt:lpstr>
      <vt:lpstr>Дод 9</vt:lpstr>
      <vt:lpstr>Дод 10</vt:lpstr>
      <vt:lpstr>Дод 11</vt:lpstr>
      <vt:lpstr>Дод 12</vt:lpstr>
      <vt:lpstr>Дод 13</vt:lpstr>
      <vt:lpstr>Дод 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Рибчук Олег Миколайович</dc:creator>
  <cp:lastModifiedBy>Кириченко Ольга Іванівна</cp:lastModifiedBy>
  <cp:lastPrinted>2017-04-11T07:28:23Z</cp:lastPrinted>
  <dcterms:created xsi:type="dcterms:W3CDTF">2017-03-29T10:35:29Z</dcterms:created>
  <dcterms:modified xsi:type="dcterms:W3CDTF">2021-06-10T12:13:09Z</dcterms:modified>
</cp:coreProperties>
</file>