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1240" windowHeight="13740"/>
  </bookViews>
  <sheets>
    <sheet name="OrganizationalUnits" sheetId="1" r:id="rId1"/>
  </sheets>
  <calcPr calcId="125725"/>
</workbook>
</file>

<file path=xl/sharedStrings.xml><?xml version="1.0" encoding="utf-8"?>
<sst xmlns="http://schemas.openxmlformats.org/spreadsheetml/2006/main" count="1100" uniqueCount="595">
  <si>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</si>
  <si>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</si>
  <si>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</si>
  <si>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</si>
  <si>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</si>
  <si>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</si>
  <si>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</si>
  <si>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</si>
  <si>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</si>
  <si>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</si>
  <si>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</si>
  <si>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</si>
  <si>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</si>
  <si>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</si>
  <si>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</si>
  <si>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</si>
  <si>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</si>
  <si>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</si>
  <si>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</si>
  <si>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</si>
  <si>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</si>
  <si>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</si>
  <si>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</si>
  <si>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</si>
  <si>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</si>
  <si>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</si>
  <si>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</si>
  <si>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</si>
  <si>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</si>
  <si>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</si>
  <si>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</si>
  <si>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</si>
  <si>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</si>
  <si>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</si>
  <si>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</si>
  <si>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</si>
  <si>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</si>
  <si>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</si>
  <si>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</si>
  <si>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</si>
  <si>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</si>
  <si>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</si>
  <si>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</si>
  <si>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</si>
  <si>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</si>
  <si>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</si>
  <si>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</si>
  <si>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</si>
  <si>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</si>
  <si>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</si>
  <si>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</si>
  <si>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</si>
  <si>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</si>
  <si>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Начальник</t>
  </si>
  <si>
    <t>21</t>
  </si>
  <si>
    <t>Чергова частина</t>
  </si>
  <si>
    <t>23</t>
  </si>
  <si>
    <t>Т.в.о. начальника</t>
  </si>
  <si>
    <t>12</t>
  </si>
  <si>
    <t>11</t>
  </si>
  <si>
    <t>29</t>
  </si>
  <si>
    <t>17</t>
  </si>
  <si>
    <t>10</t>
  </si>
  <si>
    <t>2</t>
  </si>
  <si>
    <t>8</t>
  </si>
  <si>
    <t>1</t>
  </si>
  <si>
    <t>Реалізовує повноваження Національної поліції на території обслуговування</t>
  </si>
  <si>
    <t>Установа призначеня для утримання осіб затриманих за підозрою у вчиненні кримінальних правопорушень, а також осіб відносно яких судом прийнято рішення про застосування адміністративного стягнення у вигляді тримання під вартою</t>
  </si>
  <si>
    <t>Здійснює координацію, аналіз планування, контроль та узгодження діяльності структурних підрозділів апарату головного управління та відокремлених структурних підрозділів головного управління з питань забезпечення публічної безпеки та порядку охрони прав і свобод людини, інтересів суспільства і державі, протидія злочинності, а також надання в межах, визначених законом, послуг з допомоги особам</t>
  </si>
  <si>
    <t>Служба бойового забезпечення і призначена для організації і методичного забезпечення, ефективного використання службових собак в охороні громадського порядку, конвоюванні заарештованих та засуджених, в охороні та обороні важливих державних об’єктів</t>
  </si>
  <si>
    <t>Забезпечує досудове розслідування кримінальних правопорушень віднесених до їх підслідності</t>
  </si>
  <si>
    <t>Відділ документaльного забезпечення</t>
  </si>
  <si>
    <t>ВДЗ</t>
  </si>
  <si>
    <t>Управління кадрового забезпечення</t>
  </si>
  <si>
    <t>УКЗ</t>
  </si>
  <si>
    <t>Управління карного розшуку</t>
  </si>
  <si>
    <t>УКР</t>
  </si>
  <si>
    <t>УПД</t>
  </si>
  <si>
    <t>Управління "Корпусу оперативно-раптової дії"</t>
  </si>
  <si>
    <t>управління «КОРД»</t>
  </si>
  <si>
    <t>Слідче управління</t>
  </si>
  <si>
    <t>СУ</t>
  </si>
  <si>
    <t>Управління організаційно-аналітичного забезпечення та оперативного реагування</t>
  </si>
  <si>
    <t>УОАЗОР</t>
  </si>
  <si>
    <t>Відділ правового забезпечення</t>
  </si>
  <si>
    <t>ВПЗ</t>
  </si>
  <si>
    <t>Управління інформаційно-аналітичної підтримки</t>
  </si>
  <si>
    <t>УІАП</t>
  </si>
  <si>
    <t>Відділ комунікацій</t>
  </si>
  <si>
    <t>ВК</t>
  </si>
  <si>
    <t>Управління фінансового забезпечення та бухгалтерського обліку</t>
  </si>
  <si>
    <t>УФЗБО</t>
  </si>
  <si>
    <t>Управління логістики та матеріально-технічного забезпечення</t>
  </si>
  <si>
    <t>УЛМТЗ</t>
  </si>
  <si>
    <t>ВТВ</t>
  </si>
  <si>
    <t>Кінологічний центр</t>
  </si>
  <si>
    <t>КЦ</t>
  </si>
  <si>
    <t>Відділ організації діяльності ізоляторів тимчасового тримання</t>
  </si>
  <si>
    <t>ВОД ІТТ</t>
  </si>
  <si>
    <t>Забезпечення оперативного прийому, реєстрації та розподілу вхідної кореспонденції,прийняття, реєстрація, передача інформації засобами факсимільного зв'язку та електронною поштою</t>
  </si>
  <si>
    <t>Підрозділ Національної поліції для вирішення надзвичайних ситуацій, рівень яких є настільки високим і складним, що може перевищити можливості сил оперативного реагування чи оперативно-розшукових підрозділів</t>
  </si>
  <si>
    <t>Оперативна служба поліції</t>
  </si>
  <si>
    <t>Здійснює організацію діяльності ізоляторів тимчасовго тримання</t>
  </si>
  <si>
    <t>Ведення бухгалтерського обліку</t>
  </si>
  <si>
    <t>Проведення спеціальних поліцейських операцій із припинення злочинів, пов’язаних з високим ступенем суспільної небезпеки та вчиненням збройного опору, а також для здійснення відповідно до компетенції заходів у сфері протидії злочинності, що пов’язані з підвищеною загрозою для життя і здоров’я поліцейських</t>
  </si>
  <si>
    <t>Здійсню взаємодію із засобами масової інформації та громадскістю</t>
  </si>
  <si>
    <t>Організація забезпечення підрозділів необхідними матеріально-технічними ресурсами у межах державного фінансування</t>
  </si>
  <si>
    <t>Забезпечення публічної безпеки і порядку під час проведення зборів, мітингів, походів, демонстрацій та інших масових заходів;забезпечення безпеки взятих під захист осіб, членів їх сімей, охорона адміністративних, державних будівель</t>
  </si>
  <si>
    <t>Реалізує державну політику у сферах забезпечення публічної безпеки і порядку, безпеки дорожнього руху, організації роботи дозвільної системи, превентивної та профілактичної діяльності, запобігання та припинення насильства в сім’ї</t>
  </si>
  <si>
    <t>Забезпечує реалізацію державної політики у сфері протидії торгівлі людьми, запобігання вчиненню, виявлення, припинення та розкриття кримінальних правопорушень, пов’язаних з незаконною міграцією, а також правопорушень у сфері суспільної моралі</t>
  </si>
  <si>
    <t>Здійснюють роботу з пошуку, розряджання, транспортування і знешкодження вибухових матеріалів</t>
  </si>
  <si>
    <t>Організація правової роботи</t>
  </si>
  <si>
    <t>Адміністрування, супроводження та розвиток інформаційних системю. Інформаційна підтрика користувачів інформаційних систем поліції. Роботи по діагностиці, інсталяції та відновленню  працездатності спеціалізованого програмного забезпечення на комп’ютерах  підрозділів ГУНП</t>
  </si>
  <si>
    <t>вул. Матросова</t>
  </si>
  <si>
    <t>69057 </t>
  </si>
  <si>
    <t>+380612392179</t>
  </si>
  <si>
    <t>69037</t>
  </si>
  <si>
    <t>вул. Незалежної України</t>
  </si>
  <si>
    <t>56</t>
  </si>
  <si>
    <t>ukr@zp.npu.gov.ua</t>
  </si>
  <si>
    <t>Чернета Василь Григорович</t>
  </si>
  <si>
    <t>Управління боротьби зі злочинами, пов'язаними з торгівлею людьми,</t>
  </si>
  <si>
    <t>УБЗПТЛ</t>
  </si>
  <si>
    <t>btl@zp.npu.gov.ua</t>
  </si>
  <si>
    <t>Управління превентивної діяльност</t>
  </si>
  <si>
    <t>90</t>
  </si>
  <si>
    <t>upd@zp.npu.gov.ua</t>
  </si>
  <si>
    <t>kord@zp.npu.gov.ua</t>
  </si>
  <si>
    <t>Сектор міжнародного поліцейського співробітництва</t>
  </si>
  <si>
    <t>Ніколаєв Геннадій Владиславович</t>
  </si>
  <si>
    <t>Координація діяльності у боротьбі із злочинністю, яка має транснаціональний характер або виходить за межі країни</t>
  </si>
  <si>
    <t>inpol@zp.npu.gov.ua</t>
  </si>
  <si>
    <t>Малига Вадим Сергійович</t>
  </si>
  <si>
    <t xml:space="preserve">shtab@zp.npu.gov.ua </t>
  </si>
  <si>
    <t>ukz@zp.npu.gov.ua</t>
  </si>
  <si>
    <t>ufzbo@zp.npu.gov.ua</t>
  </si>
  <si>
    <t xml:space="preserve">Коваленко Ірина Миколаївна </t>
  </si>
  <si>
    <t>suz@zp.npu.gov.ua</t>
  </si>
  <si>
    <t>а</t>
  </si>
  <si>
    <t>umz@zp.npu.gov.ua</t>
  </si>
  <si>
    <t xml:space="preserve">Філоненко Юлія Робертовна </t>
  </si>
  <si>
    <t>info@zp.npu.gov.ua, sdz@zp.npu.gov.ua</t>
  </si>
  <si>
    <t>dchi@zp.npu.gov.ua</t>
  </si>
  <si>
    <t>Угрюмов Сергій Леонідович</t>
  </si>
  <si>
    <t>Вибухотехнічне управління</t>
  </si>
  <si>
    <t xml:space="preserve">вул. Привокзальна </t>
  </si>
  <si>
    <t>13</t>
  </si>
  <si>
    <t>69118</t>
  </si>
  <si>
    <t>vtu@zp.npu.gov.ua</t>
  </si>
  <si>
    <t>kinocen@zp.npu.gov.ua</t>
  </si>
  <si>
    <t>вул. Крива бухта</t>
  </si>
  <si>
    <t>100</t>
  </si>
  <si>
    <t>69002</t>
  </si>
  <si>
    <t>Ізолятор тимчасового тримання № 1 (м. Запоріжжя)</t>
  </si>
  <si>
    <t>ІТТ № 1 (м. Запоріжжя)</t>
  </si>
  <si>
    <t>Калиняк Руслан Михайлович</t>
  </si>
  <si>
    <t>вул. Верхня</t>
  </si>
  <si>
    <t>69031</t>
  </si>
  <si>
    <t>Ізолятор тимчасового тримання № 2 (смт. Кам`янка-Дніпрвоська)</t>
  </si>
  <si>
    <t>ІТТ № 2 (смт. Кам`янка-Дніпровська)</t>
  </si>
  <si>
    <t xml:space="preserve">Установа призначеня для утримання осіб затриманих за підозрою у вчиненні кримінальних правопорушень, а також осіб відносно яких судом прийнято рішення про застосування </t>
  </si>
  <si>
    <t>Базін Роман Анатолійович</t>
  </si>
  <si>
    <t>смт. Кам`янка-Дніпровська</t>
  </si>
  <si>
    <t>прс. 9 Травня</t>
  </si>
  <si>
    <t>71304</t>
  </si>
  <si>
    <t>Ізолятор тимчасового тримання № 3 (м. Мелітополь)</t>
  </si>
  <si>
    <t>ІТТ № 3 (м. Мелітополь)</t>
  </si>
  <si>
    <t>Давиденко Сергій Іванович</t>
  </si>
  <si>
    <t>м. Мелітополь</t>
  </si>
  <si>
    <t xml:space="preserve">вул. Гетьманська </t>
  </si>
  <si>
    <t>83</t>
  </si>
  <si>
    <t>69057</t>
  </si>
  <si>
    <t>Ізолятор тимчасового тримання № 4 (м. Бердянськ)</t>
  </si>
  <si>
    <t>ІТТ № 4 (м. Бердянськ)</t>
  </si>
  <si>
    <t>Кузменко Роман Володимирович</t>
  </si>
  <si>
    <t>м. Бердянськ</t>
  </si>
  <si>
    <t xml:space="preserve">вул. Рози люксембург </t>
  </si>
  <si>
    <t>5</t>
  </si>
  <si>
    <t>71112</t>
  </si>
  <si>
    <t>Ізолятор тимчасового тримання № 5 (м. Василіка)</t>
  </si>
  <si>
    <t>ІТТ № 5 (м. Василівка)</t>
  </si>
  <si>
    <t>Колісниченко Віталій Миколайович</t>
  </si>
  <si>
    <t>м. Василівка</t>
  </si>
  <si>
    <t>вул. Шевченка</t>
  </si>
  <si>
    <t>38</t>
  </si>
  <si>
    <t>71600</t>
  </si>
  <si>
    <t>Ізолятор тимчасового тримання № 6 (м. Оріхів)</t>
  </si>
  <si>
    <t>ІТТ № 6 (м. Оріхів)</t>
  </si>
  <si>
    <t>Семенюта Павло Олексійович</t>
  </si>
  <si>
    <t>м. Оріхів</t>
  </si>
  <si>
    <t xml:space="preserve">вул. Шевченка </t>
  </si>
  <si>
    <t>70500</t>
  </si>
  <si>
    <t>Вєсєлов Сергій Сергійович</t>
  </si>
  <si>
    <t>Батальйон поліції особливого призначення</t>
  </si>
  <si>
    <t>БПОП</t>
  </si>
  <si>
    <t>вул. Глісерна</t>
  </si>
  <si>
    <t>19</t>
  </si>
  <si>
    <t>69063</t>
  </si>
  <si>
    <t>rpop@zp.npu.gov.ua</t>
  </si>
  <si>
    <t>вул. Брянська</t>
  </si>
  <si>
    <t xml:space="preserve">skif@zp.npu.gov.ua </t>
  </si>
  <si>
    <t>Шмітько Сергій Олександрович</t>
  </si>
  <si>
    <t>Відділення поліцій в річковому порту "Запоріжжя"</t>
  </si>
  <si>
    <t>Батальойн патрульної служби поліції особливого призначення "Скіф"</t>
  </si>
  <si>
    <t>БПСПОП "Скіф"</t>
  </si>
  <si>
    <t>ВПвРП "Запоріжжя"</t>
  </si>
  <si>
    <t>вул. Глісерна</t>
  </si>
  <si>
    <t>26</t>
  </si>
  <si>
    <t>wat@zp.npu.gov.ua</t>
  </si>
  <si>
    <t>Вознесенівське відділення поліції Дніпровського відділу поліції</t>
  </si>
  <si>
    <t>Дніпровський відділ поліції</t>
  </si>
  <si>
    <t>Олександрівське відділення поліції Дніпровського відділу поліції</t>
  </si>
  <si>
    <t>Шевченківське відділення поліції Дніпровського відділу поліції</t>
  </si>
  <si>
    <t>Заводське відділення поліції Дніпровського відділу поліції</t>
  </si>
  <si>
    <t>Комунарське відділення поліції Дніпровського відділу поліції</t>
  </si>
  <si>
    <t>Хортицьке відділення поліції Дніпровського відділу поліції</t>
  </si>
  <si>
    <t>Бердянський відділ поліції</t>
  </si>
  <si>
    <t>Мелітопольський відділ поліції</t>
  </si>
  <si>
    <t>Більмацьке відділення поліції Бердянського відділу поліції</t>
  </si>
  <si>
    <t>Приморське відділення поліції Бердянського відділу поліції</t>
  </si>
  <si>
    <t>Чернигівське відділення поліції Бердянського відділу поліції</t>
  </si>
  <si>
    <t>Розівське відділення поліції Бердянського відділу поліції</t>
  </si>
  <si>
    <t>Якимівське відділення поліції Мелітопольського відділу поліції</t>
  </si>
  <si>
    <t>Веселівське відділення поліції Мелітопольського відділу поліції</t>
  </si>
  <si>
    <t>Кирилівське відділення поліції Мелітопольського відділу поліції</t>
  </si>
  <si>
    <t>Приазовське відділення поліції Мелітопольського відділу поліції</t>
  </si>
  <si>
    <t>Пологівський відділ поліції</t>
  </si>
  <si>
    <t>Василівський відділ поліції</t>
  </si>
  <si>
    <t>Енергодарський відділ поліції</t>
  </si>
  <si>
    <t>Гуляйпільське відділення поліції Пологівського відділу поліції</t>
  </si>
  <si>
    <t>Новомиколаївське відділення поліції Пологівського відділу поліції</t>
  </si>
  <si>
    <t>Оріхівське відділення поліції Пологівського відділу поліції</t>
  </si>
  <si>
    <t>Токмакське відділення поліції Пологівського відділу поліції</t>
  </si>
  <si>
    <t>Дніпроруднінське відділення поліції Василівського відділу поліції</t>
  </si>
  <si>
    <t>Михайлівське відділення поліції Василівського відділу поліції</t>
  </si>
  <si>
    <t>К-дніпровське відділення поліції Енергодарського відділу поліції</t>
  </si>
  <si>
    <t>Великобілозерське відділення поліції  Енергодарського відділу поліції</t>
  </si>
  <si>
    <t>dchgor@zp.npu.gov.ua</t>
  </si>
  <si>
    <t>пр. Соборний</t>
  </si>
  <si>
    <t>197</t>
  </si>
  <si>
    <t>69027</t>
  </si>
  <si>
    <t>вул. Возз’єднання України</t>
  </si>
  <si>
    <t>32</t>
  </si>
  <si>
    <t>69000</t>
  </si>
  <si>
    <t>ordjd@zp.npu. gov.ua © Офіційний сайт Національної поліції: https://zp.npu.gov.ua/about/struktura/struktura/teritorialni-pidrozdili.html#panel-1-8</t>
  </si>
  <si>
    <t xml:space="preserve">jovtd@zp.npu.gov.ua </t>
  </si>
  <si>
    <t>вул. Олександрівська</t>
  </si>
  <si>
    <t>Гордієнко Олександр Павлович</t>
  </si>
  <si>
    <t>вул. 8 Березня</t>
  </si>
  <si>
    <t>31</t>
  </si>
  <si>
    <t>69068</t>
  </si>
  <si>
    <t>shevd@zp.npu.gov.ua</t>
  </si>
  <si>
    <t>zavod@zp.npu.gov.ua </t>
  </si>
  <si>
    <t>69106</t>
  </si>
  <si>
    <t>4</t>
  </si>
  <si>
    <t>вул. Посадочна</t>
  </si>
  <si>
    <t>Морозов Сергій Вікторович</t>
  </si>
  <si>
    <t>вул. Космічна </t>
  </si>
  <si>
    <t>40</t>
  </si>
  <si>
    <t>kommd@zp.npu.gov.ua</t>
  </si>
  <si>
    <t>homsd@zp.npu.gov.ua</t>
  </si>
  <si>
    <t>вул. Лахтінська</t>
  </si>
  <si>
    <t>69015</t>
  </si>
  <si>
    <t>Запорізьке районне відділення поліції Дніпровського відділу поліції</t>
  </si>
  <si>
    <t>вул. Героїв 37-го батальйону </t>
  </si>
  <si>
    <t>б</t>
  </si>
  <si>
    <t>69089</t>
  </si>
  <si>
    <t>zapod@zp.npu.gov.ua</t>
  </si>
  <si>
    <t>71100</t>
  </si>
  <si>
    <t>bergd@zp.npu.gov.ua</t>
  </si>
  <si>
    <t>Більмацький</t>
  </si>
  <si>
    <t>провул. Соборний </t>
  </si>
  <si>
    <t>71001</t>
  </si>
  <si>
    <t>kuibd@zp.npu.gov.ua </t>
  </si>
  <si>
    <t>pmord@zp.npu.gov.ua</t>
  </si>
  <si>
    <t>вул. Центральна </t>
  </si>
  <si>
    <t>39</t>
  </si>
  <si>
    <t>72102</t>
  </si>
  <si>
    <t>Попов Сергій Васильович</t>
  </si>
  <si>
    <t>вул. Слобідська</t>
  </si>
  <si>
    <t>7</t>
  </si>
  <si>
    <t>71202</t>
  </si>
  <si>
    <t>hernd@zp.npu.gov.ua </t>
  </si>
  <si>
    <t>вул.Центральна </t>
  </si>
  <si>
    <t>111</t>
  </si>
  <si>
    <t>70300</t>
  </si>
  <si>
    <t>вул. Гетьманська</t>
  </si>
  <si>
    <t>72312</t>
  </si>
  <si>
    <t>melgd@zp.npu.gov.ua</t>
  </si>
  <si>
    <t>akimd@zp.npu.gov.ua </t>
  </si>
  <si>
    <t>72503</t>
  </si>
  <si>
    <t>вул. Пушкіна </t>
  </si>
  <si>
    <t>Куцак Віталій Миколайович</t>
  </si>
  <si>
    <t>vesed@zp.npu.gov.ua</t>
  </si>
  <si>
    <t>72202</t>
  </si>
  <si>
    <t>вул. Козацька</t>
  </si>
  <si>
    <t>46</t>
  </si>
  <si>
    <t>akimk@zp.npu.gov.ua</t>
  </si>
  <si>
    <t>вул. Бульвар Приморський</t>
  </si>
  <si>
    <t>72563</t>
  </si>
  <si>
    <t>Якимівський</t>
  </si>
  <si>
    <t>Приазовський</t>
  </si>
  <si>
    <t>71420</t>
  </si>
  <si>
    <t>pazod@zp.npu.gov.ua</t>
  </si>
  <si>
    <t xml:space="preserve">polod@zp.npu.gov.ua </t>
  </si>
  <si>
    <t>вул. Сацького</t>
  </si>
  <si>
    <t>70600</t>
  </si>
  <si>
    <t>Вільнянське відділення поліції Пологівського відділу поліції</t>
  </si>
  <si>
    <t>вул. Бочарова</t>
  </si>
  <si>
    <t>70002</t>
  </si>
  <si>
    <t>volnd@zp.npu.gov.ua</t>
  </si>
  <si>
    <t>70200</t>
  </si>
  <si>
    <t>вул. Велика </t>
  </si>
  <si>
    <t>Лезінський Артур Анатолійович</t>
  </si>
  <si>
    <t>вул. Запорізька</t>
  </si>
  <si>
    <t>70100</t>
  </si>
  <si>
    <t>81</t>
  </si>
  <si>
    <t>nnikd@zp.npu.gov.ua</t>
  </si>
  <si>
    <t>orexd@zp.npu.gov.ua </t>
  </si>
  <si>
    <t>вул. Шевченко</t>
  </si>
  <si>
    <t>Собецький Андрій Іванович</t>
  </si>
  <si>
    <t>вул. Центральна</t>
  </si>
  <si>
    <t>43</t>
  </si>
  <si>
    <t>tokmd@zp.npu.gov.ua </t>
  </si>
  <si>
    <t>vasid@zp.npu.gov.ua</t>
  </si>
  <si>
    <t>вул. Героїв праці </t>
  </si>
  <si>
    <t>71630</t>
  </si>
  <si>
    <t>dnprd@zp.npu.gov.ua </t>
  </si>
  <si>
    <t>mixad@zp.npu.gov.ua</t>
  </si>
  <si>
    <t>вул.Франка Івана </t>
  </si>
  <si>
    <t>пр. Будівельників</t>
  </si>
  <si>
    <t>71503 </t>
  </si>
  <si>
    <t>enerd@zp.npu.gov.ua</t>
  </si>
  <si>
    <t>вул. 9 Травня </t>
  </si>
  <si>
    <t>71302</t>
  </si>
  <si>
    <t>71400</t>
  </si>
  <si>
    <t>Дніпровський ВП</t>
  </si>
  <si>
    <t>Бердянський ВП</t>
  </si>
  <si>
    <t>Мелітопольський ВП</t>
  </si>
  <si>
    <t>Пологівський ВП</t>
  </si>
  <si>
    <t>Василівський ВП</t>
  </si>
  <si>
    <t>Енергодарський ВП</t>
  </si>
  <si>
    <t>Вознесенівське ВП Дніпровського ВП</t>
  </si>
  <si>
    <t>Олександрівське ВП Дніпровського ВП</t>
  </si>
  <si>
    <t>Шевченківське ВП Дніпровського ВП</t>
  </si>
  <si>
    <t>Заводське ВП Дніпровського ВП</t>
  </si>
  <si>
    <t>Комунарське ВП Дніпровського ВП</t>
  </si>
  <si>
    <t>Хортицьке ВП Дніпровського ВП</t>
  </si>
  <si>
    <t>Запорізьке районне ВП Дніпровського ВП</t>
  </si>
  <si>
    <t>Більмацьке ВП Бердянського ВП</t>
  </si>
  <si>
    <t>Приморське ВП Бердянського ВП</t>
  </si>
  <si>
    <t>Чернигівське ВП Бердянського ВП</t>
  </si>
  <si>
    <t>Розівське ВП Бердянського ВП</t>
  </si>
  <si>
    <t>Якимівське ВП Мелітопольського ВП</t>
  </si>
  <si>
    <t>Веселівське ВП Мелітопольського ВП</t>
  </si>
  <si>
    <t>Кирилівське ВП Мелітопольського ВП</t>
  </si>
  <si>
    <t>Приазовське ВП Мелітопольського ВП</t>
  </si>
  <si>
    <t>Вільнянське ВП Пологівського ВП</t>
  </si>
  <si>
    <t>Гуляйпільське ВП Пологівського ВП</t>
  </si>
  <si>
    <t>Новомиколаївське ВП Пологівського ВП</t>
  </si>
  <si>
    <t>Оріхівське ВП Пологівського ВП</t>
  </si>
  <si>
    <t>Токмакське ВП Пологівського ВП</t>
  </si>
  <si>
    <t>Дніпроруднінське ВП Василівського ВП</t>
  </si>
  <si>
    <t>Михайлівське ВП Василівського ВП</t>
  </si>
  <si>
    <t>К-дніпровське ВП Енергодарського ВП</t>
  </si>
  <si>
    <t>Великобілозерське ВП  Енергодарського ВП</t>
  </si>
  <si>
    <t>+380612392265</t>
  </si>
  <si>
    <t>+380617645554</t>
  </si>
  <si>
    <t xml:space="preserve">+380612363491 </t>
  </si>
  <si>
    <t>+380612363493</t>
  </si>
  <si>
    <t>+380612392500, +380612392482</t>
  </si>
  <si>
    <t>+380612392049, +380612392414</t>
  </si>
  <si>
    <t xml:space="preserve">+380612392220, +382392287 </t>
  </si>
  <si>
    <t xml:space="preserve">+380612392013 </t>
  </si>
  <si>
    <t xml:space="preserve">+380612392254, +380612392165, +380612392134 </t>
  </si>
  <si>
    <t xml:space="preserve">+380612392067 </t>
  </si>
  <si>
    <t xml:space="preserve">+380612392342, +380612392343 </t>
  </si>
  <si>
    <t>+380612392452, +380612392460</t>
  </si>
  <si>
    <t>+380612392175, +380612392014</t>
  </si>
  <si>
    <t>+380612392181, +382061392352, +380612392353</t>
  </si>
  <si>
    <t>+380612395095</t>
  </si>
  <si>
    <t xml:space="preserve">+380612638842 </t>
  </si>
  <si>
    <t>+380612340193</t>
  </si>
  <si>
    <t>+380617641977</t>
  </si>
  <si>
    <t>+380612367826 </t>
  </si>
  <si>
    <t>+380612321017 </t>
  </si>
  <si>
    <t>+380612872002</t>
  </si>
  <si>
    <t>+380612397483</t>
  </si>
  <si>
    <t>+380617698799</t>
  </si>
  <si>
    <t>+380612869143</t>
  </si>
  <si>
    <t>+380612236190</t>
  </si>
  <si>
    <t>+380617642312, +380617642386</t>
  </si>
  <si>
    <t>+380615335102 </t>
  </si>
  <si>
    <t>+380614722580 </t>
  </si>
  <si>
    <t>+380613773920 </t>
  </si>
  <si>
    <t>+380614091416 </t>
  </si>
  <si>
    <t>+380616299042 </t>
  </si>
  <si>
    <t>+380619448002 </t>
  </si>
  <si>
    <t>+380613191360 </t>
  </si>
  <si>
    <t>+380613621856</t>
  </si>
  <si>
    <t>+380613169425</t>
  </si>
  <si>
    <t>+380613322424 </t>
  </si>
  <si>
    <t>+380616522860 </t>
  </si>
  <si>
    <t>+380614341916 </t>
  </si>
  <si>
    <t>+380614541734</t>
  </si>
  <si>
    <t>+380614143423 </t>
  </si>
  <si>
    <t>+380617820527 </t>
  </si>
  <si>
    <t>+380617572428</t>
  </si>
  <si>
    <t>+380617561909 </t>
  </si>
  <si>
    <t>+380613220342</t>
  </si>
  <si>
    <t>+380613962787, +380613960720 </t>
  </si>
  <si>
    <t>+380613823795 </t>
  </si>
  <si>
    <t>+380615620798 </t>
  </si>
  <si>
    <t>+380614491881, +380614491431 </t>
  </si>
  <si>
    <t>СМПС</t>
  </si>
  <si>
    <t>м.Мелітополь</t>
  </si>
  <si>
    <t>м.Приморськ</t>
  </si>
  <si>
    <t>м.Бердянськ</t>
  </si>
  <si>
    <t>м.Оріхів</t>
  </si>
  <si>
    <t>м.Токмак</t>
  </si>
  <si>
    <t>м.Енергодар</t>
  </si>
  <si>
    <t xml:space="preserve">вул. Гагаріна </t>
  </si>
  <si>
    <t>м.Запоріжжя</t>
  </si>
  <si>
    <t>смт.Більмак</t>
  </si>
  <si>
    <t>смт.Розівка</t>
  </si>
  <si>
    <t>смт.Якимівка</t>
  </si>
  <si>
    <t>смт.Веселе</t>
  </si>
  <si>
    <t>смт.Кирилівка</t>
  </si>
  <si>
    <t>м.Пологи</t>
  </si>
  <si>
    <t>смт.Приазовське</t>
  </si>
  <si>
    <t>м.Вільнянськ</t>
  </si>
  <si>
    <t>м.Гуляйполе</t>
  </si>
  <si>
    <t>смт.Новомиколаївка</t>
  </si>
  <si>
    <t>м.Василівка</t>
  </si>
  <si>
    <t>м.Дніпрорудне</t>
  </si>
  <si>
    <t xml:space="preserve">Михайлівський </t>
  </si>
  <si>
    <t>смт.Михайлівка</t>
  </si>
  <si>
    <t>с.Велика Білозерка </t>
  </si>
  <si>
    <t>смт.Чернігівка</t>
  </si>
  <si>
    <t>вул. Дружби </t>
  </si>
  <si>
    <t>вул. Грецька</t>
  </si>
  <si>
    <t>Приморський</t>
  </si>
  <si>
    <t>Чернігівський</t>
  </si>
  <si>
    <t>Розівський</t>
  </si>
  <si>
    <t>Пологівський</t>
  </si>
  <si>
    <t>Вільнянський</t>
  </si>
  <si>
    <t>Гуляйпільський</t>
  </si>
  <si>
    <t>Новомиколаївський</t>
  </si>
  <si>
    <t>Оріхівський</t>
  </si>
  <si>
    <t>Василівський</t>
  </si>
  <si>
    <t>Кам'янсько-Дніпровський</t>
  </si>
  <si>
    <t>Великобілозерський</t>
  </si>
  <si>
    <t>смт.Кам’янка-Дніпровська</t>
  </si>
  <si>
    <t>1.0</t>
  </si>
  <si>
    <t>2.0</t>
  </si>
  <si>
    <t>7.0</t>
  </si>
  <si>
    <t>3.0</t>
  </si>
  <si>
    <t>4.0</t>
  </si>
  <si>
    <t>5.0</t>
  </si>
  <si>
    <t>6.0</t>
  </si>
  <si>
    <t>8.0</t>
  </si>
  <si>
    <t>9.0</t>
  </si>
  <si>
    <t>10.0</t>
  </si>
  <si>
    <t>11.0</t>
  </si>
  <si>
    <t>12.0</t>
  </si>
  <si>
    <t>13.0</t>
  </si>
  <si>
    <t>14.0</t>
  </si>
  <si>
    <t>15.0</t>
  </si>
  <si>
    <t>16.0</t>
  </si>
  <si>
    <t>17.0</t>
  </si>
  <si>
    <t>18.0</t>
  </si>
  <si>
    <t>19.0</t>
  </si>
  <si>
    <t>20.0</t>
  </si>
  <si>
    <t>21.0</t>
  </si>
  <si>
    <t>22.0</t>
  </si>
  <si>
    <t>23.0</t>
  </si>
  <si>
    <t>24.0</t>
  </si>
  <si>
    <t>25.0</t>
  </si>
  <si>
    <t>26.0</t>
  </si>
  <si>
    <t>27.0</t>
  </si>
  <si>
    <t>28.0</t>
  </si>
  <si>
    <t>29.0</t>
  </si>
  <si>
    <t>29.1</t>
  </si>
  <si>
    <t>29.2</t>
  </si>
  <si>
    <t>29.3</t>
  </si>
  <si>
    <t>29.4</t>
  </si>
  <si>
    <t>29.5</t>
  </si>
  <si>
    <t>29.6</t>
  </si>
  <si>
    <t>29.7</t>
  </si>
  <si>
    <t>30.0</t>
  </si>
  <si>
    <t>30.1</t>
  </si>
  <si>
    <t>30.2</t>
  </si>
  <si>
    <t>30.3</t>
  </si>
  <si>
    <t>30.4</t>
  </si>
  <si>
    <t>31.0</t>
  </si>
  <si>
    <t>31.1</t>
  </si>
  <si>
    <t>31.2</t>
  </si>
  <si>
    <t>31.3</t>
  </si>
  <si>
    <t>31.4</t>
  </si>
  <si>
    <t>32.0</t>
  </si>
  <si>
    <t>34.0</t>
  </si>
  <si>
    <t>32.1</t>
  </si>
  <si>
    <t>33.1</t>
  </si>
  <si>
    <t>32.2</t>
  </si>
  <si>
    <t>32.3</t>
  </si>
  <si>
    <t>32.4</t>
  </si>
  <si>
    <t>32.5</t>
  </si>
  <si>
    <t>33.0</t>
  </si>
  <si>
    <t>33.2</t>
  </si>
  <si>
    <t>34.1</t>
  </si>
  <si>
    <t>Запорізький</t>
  </si>
  <si>
    <t>Канцелярія</t>
  </si>
  <si>
    <t xml:space="preserve">Курілєнко Станіслав Ігорович </t>
  </si>
  <si>
    <t xml:space="preserve">+380612363453 </t>
  </si>
  <si>
    <t>Кот Роман Іванович</t>
  </si>
  <si>
    <t>Григоров Олег Олексійович</t>
  </si>
  <si>
    <t xml:space="preserve">вакансія </t>
  </si>
  <si>
    <t>Аксьонов Сергій Анатолійович</t>
  </si>
  <si>
    <t>Човган Тетяна Миколаївна</t>
  </si>
  <si>
    <t>Отставних Дмитро Васильович</t>
  </si>
  <si>
    <t xml:space="preserve">Ладика Олександр Петрович </t>
  </si>
  <si>
    <t>Кульчитський Микола Григорович</t>
  </si>
  <si>
    <t>Командир батальйону</t>
  </si>
  <si>
    <t>Мателега Володимир Володимирович</t>
  </si>
  <si>
    <t>Сандросян Михайло Артемович</t>
  </si>
  <si>
    <t>Дружиненко Сергій Геннадійович</t>
  </si>
  <si>
    <t>Заярський Василь Васильович</t>
  </si>
  <si>
    <t>Галілєєв Станіслав Васильович</t>
  </si>
  <si>
    <t>Довбня Андрій Анатолійович</t>
  </si>
  <si>
    <t>Гапонов Денис Сергійович</t>
  </si>
  <si>
    <t>Буланов Юрій Олександрович</t>
  </si>
  <si>
    <t>Бондаренко Володимир Анатолійович</t>
  </si>
  <si>
    <t>Попов Роман Федорович</t>
  </si>
  <si>
    <t>Денисенко Сергій Анатолійович</t>
  </si>
  <si>
    <t>Бідний Віталій Григорович</t>
  </si>
  <si>
    <t>Войтик Володимир Олександрович</t>
  </si>
  <si>
    <t>Андрющенко Сергій Володимирович</t>
  </si>
  <si>
    <t xml:space="preserve">Смирнов Олег Валерійович </t>
  </si>
  <si>
    <t xml:space="preserve">Мусій Сергій Олександрович </t>
  </si>
  <si>
    <t>https://www.facebook.com/PoliceMelitopol/</t>
  </si>
  <si>
    <t>https://www.facebook.com/%D0%AF%D0%BA%D0%B8%D0%BC%D1%96%D0%B2%D1%81%D1%8C%D0%BA%D0%B5-%D0%B2%D1%96%D0%B4%D0%B4%D1%96%D0%BB%D0%B5%D0%BD%D0%BD%D1%8F-%D0%BF%D0%BE%D0%BB%D1%96%D1%86%D1%96%D1%97-%D0%93%D0%A3%D0%9D%D0%9F-%D0%B2-%D0%97%D0%B0%D0%BF%D0%BE%D1%80%D1%96%D0%B7%D1%8C%D0%BA%D1%96%D0%B9-%D0%BE%D0%B1%D0%BB%D0%B0%D1%81%D1%82%D1%96-100468437352408/</t>
  </si>
  <si>
    <t>https://www.facebook.com/VeseleVD/</t>
  </si>
  <si>
    <t>https://www.facebook.com/priazovskevp/</t>
  </si>
  <si>
    <t>https://www.facebook.com/%D0%91%D0%B5%D1%80%D0%B4%D1%8F%D0%BD%D1%81%D1%8C%D0%BA%D0%B8%D0%B9-%D0%B2%D1%96%D0%B4%D0%B4%D1%96%D0%BB-%D0%BF%D0%BE%D0%BB%D1%96%D1%86%D1%96%D1%97-%D0%93%D0%A3%D0%9D%D0%9F-%D0%B2-%D0%97%D0%B0%D0%BF%D0%BE%D1%80%D1%96%D0%B7%D1%8C%D0%BA%D1%96%D0%B9-%D0%BE%D0%B1%D0%BB%D0%B0%D1%81%D1%82%D1%96-106443057634363/?ref=br_rs</t>
  </si>
  <si>
    <t>https://www.facebook.com/bilmakvp/?__tn__=%2Cd%2CP-R&amp;eid=ARAGVp5rEpLiEeTOYh1kJRJM_1kPeWMk_wD_z4bh_JYyZzNzymJoDgsN3cIK5aPl-MGQHIpQOgA0S07D</t>
  </si>
  <si>
    <t>https://www.facebook.com/primorskvppolice/</t>
  </si>
  <si>
    <t>https://www.facebook.com/chernigivkapolice/</t>
  </si>
  <si>
    <t xml:space="preserve">https://www.facebook.com/vasidrv </t>
  </si>
  <si>
    <t>https://www.facebook.com/Mikhaylivske/</t>
  </si>
  <si>
    <t>https://www.facebook.com/%D0%95%D0%BD%D0%B5%D1%80%D0%B3%D0%BE%D0%B4%D0%B0%D1%80%D1%81%D1%8C%D0%BA%D0%B8%D0%B9-%D0%B2%D1%96%D0%B4%D0%B4%D1%96%D0%BB-%D0%BF%D0%BE%D0%BB%D1%96%D1%86%D1%96%D1%97-%D0%93%D0%A3%D0%9D%D0%9F-%D0%B2-%D0%97%D0%B0%D0%BF%D0%BE%D1%80%D1%96%D0%B7%D1%8C%D0%BA%D1%96%D0%B9-%D0%BE%D0%B1%D0%BB%D0%B0%D1%81%D1%82%D1%96-1822646041139982/</t>
  </si>
  <si>
    <t>https://www.facebook.com/%D0%9A%D0%B0%D0%BC%D1%8F%D0%BD%D1%81%D1%8C%D0%BA%D0%BE-%D0%94%D0%BD%D1%96%D0%BF%D1%80%D0%BE%D0%B2%D1%81%D1%8C%D0%BA%D0%B5-%D0%B2%D1%96%D0%B4%D0%B4%D1%96%D0%BB%D0%B5%D0%BD%D0%BD%D1%8F-%D0%BF%D0%BE%D0%BB%D1%96%D1%86%D1%96%D1%97-%D0%93%D0%A3%D0%9D%D0%9F-%D0%B2-%D0%97%D0%B0%D0%BF%D0%BE%D1%80%D1%96%D0%B7%D1%8C%D0%BA%D1%96%D0%B9-%D0%BE%D0%B1%D0%BB%D0%B0%D1%81%D1%82%D1%96-2136712793281938/</t>
  </si>
  <si>
    <t>https://www.facebook.com/profile.php?id=100021657785525</t>
  </si>
  <si>
    <t>https://www.facebook.com/Pologivskiy.VP.zp.ua/?__tn__=%2Cd%2CP-R&amp;eid=ARCif4yeO1SwX5mzKNsky7cBgPLW3Vet6Z2WVnmdXp2rK7ZjGTfUIXCsOipw6uK6R7QUPukNm_CXPoYv</t>
  </si>
  <si>
    <t>https://www.facebook.com/%D0%92%D1%96%D0%BB%D1%8C%D0%BD%D1%8F%D0%BD%D1%81%D1%8C%D0%BA%D0%B5-%D0%B2%D1%96%D0%B4%D0%B4%D1%96%D0%BB%D0%B5%D0%BD%D0%BD%D1%8F-%D0%BF%D0%BE%D0%BB%D1%96%D1%86%D1%96%D1%97-%D0%9F%D0%BE%D0%BB%D0%BE%D0%B3%D1%96%D0%B2%D1%81%D1%8C%D0%BA%D0%BE%D0%B3%D0%BE-%D0%92%D0%9F-%D0%93%D0%A3%D0%9D%D0%9F-%D0%B2-%D0%97%D0%B0%D0%BF%D0%BE%D1%80%D1%96%D0%B7%D1%8C%D0%BA%D1%96%D0%B9-%D0%BE%D0%B1%D0%BB%D0%B0%D1%81%D1%82%D1%96-389493058115469/</t>
  </si>
  <si>
    <t>https://www.facebook.com/Gulyaypolske.vp.ua/</t>
  </si>
  <si>
    <t>https://www.facebook.com/Novomykolaivsky.vp.ua/?__tn__=%2Cd%2CP-R&amp;eid=ARBv0bgl4DYRCAdwKbf5iADwtshBUGN7svUkmUyatWbY5djHvB25C1NU--xO5IBFtun9XO2zgAMCp3kc</t>
  </si>
  <si>
    <t>https://www.facebook.com/pg/Orekhovskyi.vp.ua/posts/?ref=page_internal</t>
  </si>
  <si>
    <t>https://www.facebook.com/tokmacke.vp.ua/</t>
  </si>
  <si>
    <t>Ромашов Юрій Сергійович</t>
  </si>
  <si>
    <t>Романенко Іван Петрович</t>
  </si>
  <si>
    <t>Плосконос Артем Ігорович</t>
  </si>
  <si>
    <t>Попов Максим Федорович</t>
  </si>
  <si>
    <t>Скиртач Максим Миколайович</t>
  </si>
  <si>
    <t>Відділ дізнання</t>
  </si>
  <si>
    <t>ВД</t>
  </si>
  <si>
    <t>Коробов Олександр Миколайович</t>
  </si>
  <si>
    <t>vd.gunp@zp.npu.gov.ua</t>
  </si>
  <si>
    <t>+380612392086</t>
  </si>
  <si>
    <t>Управління режиму та технічного захисту інформації</t>
  </si>
  <si>
    <t>УРТЗІ</t>
  </si>
  <si>
    <t>34.2</t>
  </si>
  <si>
    <t>Піщемуха Тетяна Анатоліївна</t>
  </si>
  <si>
    <t>Забезпечення швидкого, повного та неупередженого розслідування кримінальних правопорушень</t>
  </si>
  <si>
    <t>Забезпечує, в межах повноважень, реалізацію державної політики стосовно охорони державної таємниці, захисту інформації з обмеженим доступом, а також технічного захисту інформації, контроль за їх збереженням в ГУНП та підпорядкованих відділах, відділеннях поліції.</t>
  </si>
  <si>
    <t>+380612392876</t>
  </si>
  <si>
    <t>udzr@zp.npu.gov.ua</t>
  </si>
  <si>
    <t>Лебединська Олена Володимирівна</t>
  </si>
  <si>
    <t>Щербина Євген Анатолійович</t>
  </si>
  <si>
    <t>Гізюк Дмитро Вікторович</t>
  </si>
  <si>
    <t>Літвінов Євгеній Васильович</t>
  </si>
  <si>
    <t>Шубний Юрій Володимирович</t>
  </si>
  <si>
    <t>40108688</t>
  </si>
  <si>
    <t>Головне управління національної поліції в Запорізькій області</t>
  </si>
  <si>
    <t>ГУНП В ЗАПОРІЗЬКІЙ ОБЛАСТІ</t>
  </si>
  <si>
    <t>Територіальний орган Національної поліції реалізовує повноваження Національної поліції в Запорізькій області</t>
  </si>
  <si>
    <t>https://zp.npu.gov.ua/</t>
  </si>
  <si>
    <t>Лушпієнко Микола Миколайович</t>
  </si>
  <si>
    <t>40108578</t>
  </si>
  <si>
    <t>НАЦІОНАЛЬНА ПОЛІЦІЯ УКРАЇНИ</t>
  </si>
  <si>
    <t>Україна</t>
  </si>
  <si>
    <t>Запорізька область</t>
  </si>
  <si>
    <t>Запоріжжя</t>
  </si>
  <si>
    <t>Відділ документально забезпечення</t>
  </si>
  <si>
    <t>dch@zp.npu.gov.ua</t>
  </si>
  <si>
    <t>+380612392102, +380612392286</t>
  </si>
</sst>
</file>

<file path=xl/styles.xml><?xml version="1.0" encoding="utf-8"?>
<styleSheet xmlns="http://schemas.openxmlformats.org/spreadsheetml/2006/main">
  <fonts count="9">
    <font>
      <sz val="10"/>
      <color rgb="FF000000"/>
      <name val="Arial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7" fillId="0" borderId="0"/>
    <xf numFmtId="0" fontId="8" fillId="0" borderId="0" applyNumberFormat="0" applyFill="0" applyBorder="0" applyAlignment="0" applyProtection="0"/>
    <xf numFmtId="0" fontId="1" fillId="0" borderId="0"/>
  </cellStyleXfs>
  <cellXfs count="42">
    <xf numFmtId="0" fontId="0" fillId="0" borderId="0" xfId="0" applyFont="1" applyAlignment="1"/>
    <xf numFmtId="49" fontId="2" fillId="0" borderId="0" xfId="0" applyNumberFormat="1" applyFont="1"/>
    <xf numFmtId="49" fontId="0" fillId="0" borderId="0" xfId="0" applyNumberFormat="1" applyFont="1" applyAlignment="1"/>
    <xf numFmtId="0" fontId="2" fillId="0" borderId="0" xfId="0" applyNumberFormat="1" applyFont="1"/>
    <xf numFmtId="0" fontId="0" fillId="0" borderId="0" xfId="0" applyNumberFormat="1" applyFont="1" applyAlignment="1"/>
    <xf numFmtId="49" fontId="2" fillId="0" borderId="1" xfId="0" applyNumberFormat="1" applyFont="1" applyBorder="1" applyAlignment="1"/>
    <xf numFmtId="0" fontId="2" fillId="0" borderId="1" xfId="0" applyNumberFormat="1" applyFont="1" applyBorder="1"/>
    <xf numFmtId="49" fontId="2" fillId="0" borderId="1" xfId="0" applyNumberFormat="1" applyFont="1" applyBorder="1"/>
    <xf numFmtId="49" fontId="2" fillId="0" borderId="1" xfId="0" applyNumberFormat="1" applyFont="1" applyFill="1" applyBorder="1"/>
    <xf numFmtId="49" fontId="3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vertical="top" wrapText="1"/>
    </xf>
    <xf numFmtId="0" fontId="2" fillId="0" borderId="1" xfId="0" applyFont="1" applyBorder="1" applyAlignment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/>
    <xf numFmtId="49" fontId="3" fillId="2" borderId="1" xfId="0" applyNumberFormat="1" applyFont="1" applyFill="1" applyBorder="1" applyAlignment="1">
      <alignment vertical="top" wrapText="1"/>
    </xf>
    <xf numFmtId="0" fontId="0" fillId="0" borderId="1" xfId="0" applyFill="1" applyBorder="1"/>
    <xf numFmtId="49" fontId="2" fillId="0" borderId="1" xfId="1" applyNumberFormat="1" applyFont="1" applyBorder="1"/>
    <xf numFmtId="0" fontId="2" fillId="0" borderId="1" xfId="1" applyFont="1" applyBorder="1" applyAlignment="1"/>
    <xf numFmtId="0" fontId="2" fillId="0" borderId="1" xfId="1" applyFont="1" applyFill="1" applyBorder="1" applyAlignment="1"/>
    <xf numFmtId="0" fontId="0" fillId="0" borderId="1" xfId="0" applyBorder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7" fillId="0" borderId="1" xfId="4" applyFont="1" applyBorder="1" applyAlignment="1"/>
    <xf numFmtId="0" fontId="5" fillId="0" borderId="1" xfId="1" applyBorder="1" applyAlignment="1"/>
    <xf numFmtId="0" fontId="5" fillId="0" borderId="1" xfId="1" applyFill="1" applyBorder="1"/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0" fillId="0" borderId="0" xfId="0" applyFont="1" applyFill="1" applyAlignment="1"/>
    <xf numFmtId="0" fontId="2" fillId="0" borderId="1" xfId="0" applyFont="1" applyFill="1" applyBorder="1" applyAlignment="1">
      <alignment wrapText="1"/>
    </xf>
    <xf numFmtId="0" fontId="5" fillId="0" borderId="2" xfId="1" applyFill="1" applyBorder="1" applyAlignment="1"/>
    <xf numFmtId="49" fontId="7" fillId="0" borderId="1" xfId="0" applyNumberFormat="1" applyFont="1" applyBorder="1" applyAlignment="1">
      <alignment vertical="top" wrapText="1"/>
    </xf>
    <xf numFmtId="0" fontId="0" fillId="0" borderId="1" xfId="0" applyFont="1" applyBorder="1" applyAlignment="1"/>
    <xf numFmtId="0" fontId="7" fillId="0" borderId="1" xfId="0" applyFont="1" applyBorder="1" applyAlignment="1"/>
    <xf numFmtId="0" fontId="7" fillId="0" borderId="1" xfId="0" applyFont="1" applyFill="1" applyBorder="1" applyAlignment="1"/>
    <xf numFmtId="49" fontId="7" fillId="0" borderId="1" xfId="0" applyNumberFormat="1" applyFont="1" applyBorder="1" applyAlignment="1"/>
  </cellXfs>
  <cellStyles count="7">
    <cellStyle name="Гиперссылка" xfId="1" builtinId="8"/>
    <cellStyle name="Гиперссылка 2" xfId="2"/>
    <cellStyle name="Гиперссылка 3" xfId="5"/>
    <cellStyle name="Обычный" xfId="0" builtinId="0"/>
    <cellStyle name="Обычный 2" xfId="3"/>
    <cellStyle name="Обычный 2 2" xfId="6"/>
    <cellStyle name="Обычный 3" xfId="4"/>
  </cellStyles>
  <dxfs count="12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Mikhaylivske/" TargetMode="External"/><Relationship Id="rId13" Type="http://schemas.openxmlformats.org/officeDocument/2006/relationships/hyperlink" Target="https://www.facebook.com/pg/Orekhovskyi.vp.ua/posts/?ref=page_internal" TargetMode="External"/><Relationship Id="rId18" Type="http://schemas.openxmlformats.org/officeDocument/2006/relationships/hyperlink" Target="mailto:dch@zp.npu.gov.ua" TargetMode="External"/><Relationship Id="rId3" Type="http://schemas.openxmlformats.org/officeDocument/2006/relationships/hyperlink" Target="https://www.facebook.com/priazovskevp/" TargetMode="External"/><Relationship Id="rId7" Type="http://schemas.openxmlformats.org/officeDocument/2006/relationships/hyperlink" Target="https://www.facebook.com/vasidrv" TargetMode="External"/><Relationship Id="rId12" Type="http://schemas.openxmlformats.org/officeDocument/2006/relationships/hyperlink" Target="https://www.facebook.com/Novomykolaivsky.vp.ua/?__tn__=%2Cd%2CP-R&amp;eid=ARBv0bgl4DYRCAdwKbf5iADwtshBUGN7svUkmUyatWbY5djHvB25C1NU--xO5IBFtun9XO2zgAMCp3kc" TargetMode="External"/><Relationship Id="rId17" Type="http://schemas.openxmlformats.org/officeDocument/2006/relationships/hyperlink" Target="https://zp.npu.gov.ua/" TargetMode="External"/><Relationship Id="rId2" Type="http://schemas.openxmlformats.org/officeDocument/2006/relationships/hyperlink" Target="https://www.facebook.com/VeseleVD/" TargetMode="External"/><Relationship Id="rId16" Type="http://schemas.openxmlformats.org/officeDocument/2006/relationships/hyperlink" Target="mailto:udzr@zp.npu.gov.ua" TargetMode="External"/><Relationship Id="rId1" Type="http://schemas.openxmlformats.org/officeDocument/2006/relationships/hyperlink" Target="https://www.facebook.com/PoliceMelitopol/" TargetMode="External"/><Relationship Id="rId6" Type="http://schemas.openxmlformats.org/officeDocument/2006/relationships/hyperlink" Target="https://www.facebook.com/chernigivkapolice/" TargetMode="External"/><Relationship Id="rId11" Type="http://schemas.openxmlformats.org/officeDocument/2006/relationships/hyperlink" Target="https://www.facebook.com/Gulyaypolske.vp.ua/" TargetMode="External"/><Relationship Id="rId5" Type="http://schemas.openxmlformats.org/officeDocument/2006/relationships/hyperlink" Target="https://www.facebook.com/primorskvppolice/" TargetMode="External"/><Relationship Id="rId15" Type="http://schemas.openxmlformats.org/officeDocument/2006/relationships/hyperlink" Target="mailto:vd.gunp@zp.npu.gov.ua" TargetMode="External"/><Relationship Id="rId10" Type="http://schemas.openxmlformats.org/officeDocument/2006/relationships/hyperlink" Target="https://www.facebook.com/Pologivskiy.VP.zp.ua/?__tn__=%2Cd%2CP-R&amp;eid=ARCif4yeO1SwX5mzKNsky7cBgPLW3Vet6Z2WVnmdXp2rK7ZjGTfUIXCsOipw6uK6R7QUPukNm_CXPoYv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facebook.com/bilmakvp/?__tn__=%2Cd%2CP-R&amp;eid=ARAGVp5rEpLiEeTOYh1kJRJM_1kPeWMk_wD_z4bh_JYyZzNzymJoDgsN3cIK5aPl-MGQHIpQOgA0S07D" TargetMode="External"/><Relationship Id="rId9" Type="http://schemas.openxmlformats.org/officeDocument/2006/relationships/hyperlink" Target="https://www.facebook.com/profile.php?id=100021657785525" TargetMode="External"/><Relationship Id="rId14" Type="http://schemas.openxmlformats.org/officeDocument/2006/relationships/hyperlink" Target="https://www.facebook.com/tokmacke.vp.u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Z753"/>
  <sheetViews>
    <sheetView tabSelected="1" zoomScale="110" zoomScaleNormal="11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3" sqref="E3"/>
    </sheetView>
  </sheetViews>
  <sheetFormatPr defaultColWidth="14.42578125" defaultRowHeight="15.75" customHeight="1"/>
  <cols>
    <col min="2" max="2" width="90.7109375" bestFit="1" customWidth="1"/>
    <col min="3" max="3" width="41.28515625" customWidth="1"/>
    <col min="4" max="4" width="68.5703125" customWidth="1"/>
    <col min="5" max="5" width="20.7109375" customWidth="1"/>
    <col min="6" max="6" width="22.42578125" customWidth="1"/>
    <col min="7" max="7" width="35.140625" customWidth="1"/>
    <col min="8" max="8" width="39.28515625" customWidth="1"/>
    <col min="9" max="9" width="15.7109375" hidden="1" customWidth="1"/>
    <col min="10" max="10" width="66.42578125" hidden="1" customWidth="1"/>
    <col min="11" max="11" width="0" style="4" hidden="1" customWidth="1"/>
    <col min="12" max="12" width="36.140625" hidden="1" customWidth="1"/>
    <col min="13" max="13" width="0" hidden="1" customWidth="1"/>
    <col min="14" max="14" width="19.85546875" hidden="1" customWidth="1"/>
    <col min="16" max="16" width="20.42578125" bestFit="1" customWidth="1"/>
    <col min="17" max="17" width="25.5703125" bestFit="1" customWidth="1"/>
    <col min="18" max="18" width="14.42578125" style="2"/>
    <col min="21" max="21" width="31.7109375" bestFit="1" customWidth="1"/>
    <col min="22" max="22" width="60.5703125" bestFit="1" customWidth="1"/>
    <col min="23" max="23" width="26.85546875" bestFit="1" customWidth="1"/>
    <col min="24" max="24" width="42.85546875" style="2" bestFit="1" customWidth="1"/>
    <col min="25" max="25" width="45" bestFit="1" customWidth="1"/>
    <col min="26" max="26" width="48.140625" bestFit="1" customWidth="1"/>
  </cols>
  <sheetData>
    <row r="1" spans="1:26" ht="15.75" customHeight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10" t="s">
        <v>10</v>
      </c>
      <c r="L1" s="9" t="s">
        <v>11</v>
      </c>
      <c r="M1" s="9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9" t="s">
        <v>17</v>
      </c>
      <c r="S1" s="9" t="s">
        <v>18</v>
      </c>
      <c r="T1" s="9" t="s">
        <v>19</v>
      </c>
      <c r="U1" s="9" t="s">
        <v>20</v>
      </c>
      <c r="V1" s="9" t="s">
        <v>21</v>
      </c>
      <c r="W1" s="9" t="s">
        <v>22</v>
      </c>
      <c r="X1" s="9" t="s">
        <v>23</v>
      </c>
      <c r="Y1" s="9" t="s">
        <v>24</v>
      </c>
      <c r="Z1" s="9" t="s">
        <v>25</v>
      </c>
    </row>
    <row r="2" spans="1:26" ht="15.75" customHeight="1">
      <c r="A2" s="9" t="s">
        <v>26</v>
      </c>
      <c r="B2" s="9" t="s">
        <v>27</v>
      </c>
      <c r="C2" s="15" t="s">
        <v>28</v>
      </c>
      <c r="D2" s="15" t="s">
        <v>29</v>
      </c>
      <c r="E2" s="9" t="s">
        <v>30</v>
      </c>
      <c r="F2" s="9" t="s">
        <v>31</v>
      </c>
      <c r="G2" s="9" t="s">
        <v>32</v>
      </c>
      <c r="H2" s="9" t="s">
        <v>33</v>
      </c>
      <c r="I2" s="9" t="s">
        <v>34</v>
      </c>
      <c r="J2" s="9" t="s">
        <v>35</v>
      </c>
      <c r="K2" s="10" t="s">
        <v>36</v>
      </c>
      <c r="L2" s="9" t="s">
        <v>37</v>
      </c>
      <c r="M2" s="9" t="s">
        <v>38</v>
      </c>
      <c r="N2" s="9" t="s">
        <v>39</v>
      </c>
      <c r="O2" s="9" t="s">
        <v>40</v>
      </c>
      <c r="P2" s="9" t="s">
        <v>41</v>
      </c>
      <c r="Q2" s="9" t="s">
        <v>42</v>
      </c>
      <c r="R2" s="9" t="s">
        <v>43</v>
      </c>
      <c r="S2" s="9" t="s">
        <v>44</v>
      </c>
      <c r="T2" s="9" t="s">
        <v>45</v>
      </c>
      <c r="U2" s="9" t="s">
        <v>46</v>
      </c>
      <c r="V2" s="9" t="s">
        <v>47</v>
      </c>
      <c r="W2" s="9" t="s">
        <v>48</v>
      </c>
      <c r="X2" s="9" t="s">
        <v>49</v>
      </c>
      <c r="Y2" s="9" t="s">
        <v>50</v>
      </c>
      <c r="Z2" s="9" t="s">
        <v>51</v>
      </c>
    </row>
    <row r="3" spans="1:26" ht="15.75" customHeight="1">
      <c r="A3" s="37" t="s">
        <v>581</v>
      </c>
      <c r="B3" s="12" t="s">
        <v>582</v>
      </c>
      <c r="C3" s="38" t="s">
        <v>583</v>
      </c>
      <c r="D3" s="39" t="s">
        <v>584</v>
      </c>
      <c r="E3" s="11"/>
      <c r="F3" s="30" t="s">
        <v>585</v>
      </c>
      <c r="G3" s="39" t="s">
        <v>586</v>
      </c>
      <c r="H3" s="14" t="s">
        <v>53</v>
      </c>
      <c r="I3" s="5" t="s">
        <v>587</v>
      </c>
      <c r="J3" s="39" t="s">
        <v>588</v>
      </c>
      <c r="K3" s="39" t="s">
        <v>589</v>
      </c>
      <c r="L3" s="38" t="s">
        <v>590</v>
      </c>
      <c r="M3" s="39" t="s">
        <v>52</v>
      </c>
      <c r="N3" s="38" t="s">
        <v>591</v>
      </c>
      <c r="O3" s="11" t="s">
        <v>52</v>
      </c>
      <c r="P3" s="11" t="s">
        <v>422</v>
      </c>
      <c r="Q3" s="11" t="s">
        <v>113</v>
      </c>
      <c r="R3" s="5" t="s">
        <v>60</v>
      </c>
      <c r="S3" s="11" t="s">
        <v>52</v>
      </c>
      <c r="T3" s="7" t="s">
        <v>114</v>
      </c>
      <c r="U3" s="11" t="s">
        <v>52</v>
      </c>
      <c r="V3" s="40" t="s">
        <v>592</v>
      </c>
      <c r="W3" s="18" t="s">
        <v>593</v>
      </c>
      <c r="X3" s="41" t="s">
        <v>594</v>
      </c>
      <c r="Y3" s="39"/>
      <c r="Z3" s="39"/>
    </row>
    <row r="4" spans="1:26" ht="12.75">
      <c r="A4" s="7" t="s">
        <v>453</v>
      </c>
      <c r="B4" s="11" t="s">
        <v>80</v>
      </c>
      <c r="C4" s="11" t="s">
        <v>81</v>
      </c>
      <c r="D4" s="11" t="s">
        <v>70</v>
      </c>
      <c r="E4" s="11" t="s">
        <v>52</v>
      </c>
      <c r="F4" s="11" t="s">
        <v>52</v>
      </c>
      <c r="G4" s="35" t="s">
        <v>515</v>
      </c>
      <c r="H4" s="14" t="s">
        <v>53</v>
      </c>
      <c r="I4" s="7"/>
      <c r="J4" s="11"/>
      <c r="K4" s="7"/>
      <c r="L4" s="11"/>
      <c r="M4" s="11"/>
      <c r="N4" s="11"/>
      <c r="O4" s="11" t="s">
        <v>52</v>
      </c>
      <c r="P4" s="11" t="s">
        <v>422</v>
      </c>
      <c r="Q4" s="11" t="s">
        <v>113</v>
      </c>
      <c r="R4" s="5" t="s">
        <v>60</v>
      </c>
      <c r="S4" s="11" t="s">
        <v>52</v>
      </c>
      <c r="T4" s="7" t="s">
        <v>114</v>
      </c>
      <c r="U4" s="11" t="s">
        <v>52</v>
      </c>
      <c r="V4" s="21" t="s">
        <v>511</v>
      </c>
      <c r="W4" s="18"/>
      <c r="X4" s="7" t="s">
        <v>115</v>
      </c>
      <c r="Y4" s="11"/>
      <c r="Z4" s="7"/>
    </row>
    <row r="5" spans="1:26" ht="12.75">
      <c r="A5" s="7" t="s">
        <v>454</v>
      </c>
      <c r="B5" t="s">
        <v>563</v>
      </c>
      <c r="C5" s="34" t="s">
        <v>564</v>
      </c>
      <c r="D5" s="34" t="s">
        <v>572</v>
      </c>
      <c r="E5" s="11" t="s">
        <v>52</v>
      </c>
      <c r="F5" s="11" t="s">
        <v>52</v>
      </c>
      <c r="G5" s="34" t="s">
        <v>565</v>
      </c>
      <c r="H5" s="14" t="s">
        <v>53</v>
      </c>
      <c r="O5" s="11" t="s">
        <v>52</v>
      </c>
      <c r="P5" s="11" t="s">
        <v>422</v>
      </c>
      <c r="Q5" s="11" t="s">
        <v>117</v>
      </c>
      <c r="R5" s="5" t="s">
        <v>118</v>
      </c>
      <c r="S5" s="11" t="s">
        <v>52</v>
      </c>
      <c r="T5" s="7" t="s">
        <v>116</v>
      </c>
      <c r="U5" s="11" t="s">
        <v>52</v>
      </c>
      <c r="V5" s="11" t="s">
        <v>52</v>
      </c>
      <c r="W5" s="31" t="s">
        <v>566</v>
      </c>
      <c r="X5" s="7" t="s">
        <v>567</v>
      </c>
      <c r="Z5" s="7"/>
    </row>
    <row r="6" spans="1:26" ht="12.75">
      <c r="A6" s="7" t="s">
        <v>456</v>
      </c>
      <c r="B6" s="12" t="s">
        <v>75</v>
      </c>
      <c r="C6" s="14" t="s">
        <v>76</v>
      </c>
      <c r="D6" s="14" t="s">
        <v>101</v>
      </c>
      <c r="E6" s="11" t="s">
        <v>52</v>
      </c>
      <c r="F6" s="11" t="s">
        <v>52</v>
      </c>
      <c r="G6" s="14" t="s">
        <v>120</v>
      </c>
      <c r="H6" s="14" t="s">
        <v>53</v>
      </c>
      <c r="I6" s="7"/>
      <c r="J6" s="11"/>
      <c r="K6" s="7"/>
      <c r="L6" s="11"/>
      <c r="M6" s="11"/>
      <c r="N6" s="11"/>
      <c r="O6" s="11" t="s">
        <v>52</v>
      </c>
      <c r="P6" s="11" t="s">
        <v>422</v>
      </c>
      <c r="Q6" s="11" t="s">
        <v>117</v>
      </c>
      <c r="R6" s="5" t="s">
        <v>118</v>
      </c>
      <c r="S6" s="11" t="s">
        <v>52</v>
      </c>
      <c r="T6" s="7" t="s">
        <v>116</v>
      </c>
      <c r="U6" s="11" t="s">
        <v>52</v>
      </c>
      <c r="V6" s="22" t="s">
        <v>511</v>
      </c>
      <c r="W6" s="16" t="s">
        <v>119</v>
      </c>
      <c r="X6" s="7" t="s">
        <v>368</v>
      </c>
      <c r="Y6" s="11"/>
      <c r="Z6" s="7"/>
    </row>
    <row r="7" spans="1:26" ht="12.75">
      <c r="A7" s="7" t="s">
        <v>457</v>
      </c>
      <c r="B7" s="12" t="s">
        <v>121</v>
      </c>
      <c r="C7" s="13" t="s">
        <v>122</v>
      </c>
      <c r="D7" s="14" t="s">
        <v>109</v>
      </c>
      <c r="E7" s="11" t="s">
        <v>52</v>
      </c>
      <c r="F7" s="11" t="s">
        <v>52</v>
      </c>
      <c r="G7" s="14" t="s">
        <v>516</v>
      </c>
      <c r="H7" s="14" t="s">
        <v>53</v>
      </c>
      <c r="I7" s="7"/>
      <c r="J7" s="11"/>
      <c r="K7" s="7"/>
      <c r="L7" s="11"/>
      <c r="M7" s="11"/>
      <c r="N7" s="11"/>
      <c r="O7" s="11" t="s">
        <v>52</v>
      </c>
      <c r="P7" s="11" t="s">
        <v>422</v>
      </c>
      <c r="Q7" s="11" t="s">
        <v>117</v>
      </c>
      <c r="R7" s="5" t="s">
        <v>118</v>
      </c>
      <c r="S7" s="11" t="s">
        <v>52</v>
      </c>
      <c r="T7" s="7" t="s">
        <v>116</v>
      </c>
      <c r="U7" s="11" t="s">
        <v>52</v>
      </c>
      <c r="V7" s="23" t="s">
        <v>511</v>
      </c>
      <c r="W7" s="16" t="s">
        <v>123</v>
      </c>
      <c r="X7" s="7" t="s">
        <v>369</v>
      </c>
      <c r="Y7" s="11"/>
      <c r="Z7" s="7"/>
    </row>
    <row r="8" spans="1:26" ht="12.75">
      <c r="A8" s="7" t="s">
        <v>458</v>
      </c>
      <c r="B8" s="11" t="s">
        <v>124</v>
      </c>
      <c r="C8" s="13" t="s">
        <v>77</v>
      </c>
      <c r="D8" s="14" t="s">
        <v>108</v>
      </c>
      <c r="E8" s="11" t="s">
        <v>52</v>
      </c>
      <c r="F8" s="11" t="s">
        <v>52</v>
      </c>
      <c r="G8" s="14" t="s">
        <v>560</v>
      </c>
      <c r="H8" s="14" t="s">
        <v>53</v>
      </c>
      <c r="I8" s="7"/>
      <c r="J8" s="11"/>
      <c r="K8" s="7"/>
      <c r="L8" s="11"/>
      <c r="M8" s="11"/>
      <c r="N8" s="11"/>
      <c r="O8" s="11" t="s">
        <v>52</v>
      </c>
      <c r="P8" s="11" t="s">
        <v>422</v>
      </c>
      <c r="Q8" s="11" t="s">
        <v>117</v>
      </c>
      <c r="R8" s="5" t="s">
        <v>125</v>
      </c>
      <c r="S8" s="11" t="s">
        <v>52</v>
      </c>
      <c r="T8" s="7" t="s">
        <v>114</v>
      </c>
      <c r="U8" s="11" t="s">
        <v>52</v>
      </c>
      <c r="V8" s="24" t="s">
        <v>511</v>
      </c>
      <c r="W8" s="16" t="s">
        <v>126</v>
      </c>
      <c r="X8" s="17" t="s">
        <v>370</v>
      </c>
      <c r="Y8" s="11"/>
      <c r="Z8" s="7"/>
    </row>
    <row r="9" spans="1:26" ht="12.75">
      <c r="A9" s="7" t="s">
        <v>459</v>
      </c>
      <c r="B9" s="12" t="s">
        <v>78</v>
      </c>
      <c r="C9" s="13" t="s">
        <v>79</v>
      </c>
      <c r="D9" s="14" t="s">
        <v>100</v>
      </c>
      <c r="E9" s="11" t="s">
        <v>52</v>
      </c>
      <c r="F9" s="11" t="s">
        <v>52</v>
      </c>
      <c r="G9" s="14" t="s">
        <v>512</v>
      </c>
      <c r="H9" s="14" t="s">
        <v>53</v>
      </c>
      <c r="I9" s="7"/>
      <c r="J9" s="11"/>
      <c r="K9" s="7"/>
      <c r="L9" s="11"/>
      <c r="M9" s="11"/>
      <c r="N9" s="11"/>
      <c r="O9" s="11" t="s">
        <v>52</v>
      </c>
      <c r="P9" s="11" t="s">
        <v>422</v>
      </c>
      <c r="Q9" s="11" t="s">
        <v>117</v>
      </c>
      <c r="R9" s="5" t="s">
        <v>118</v>
      </c>
      <c r="S9" s="11" t="s">
        <v>52</v>
      </c>
      <c r="T9" s="7" t="s">
        <v>116</v>
      </c>
      <c r="U9" s="11" t="s">
        <v>52</v>
      </c>
      <c r="V9" s="11" t="s">
        <v>55</v>
      </c>
      <c r="W9" s="16" t="s">
        <v>127</v>
      </c>
      <c r="X9" s="7" t="s">
        <v>513</v>
      </c>
      <c r="Y9" s="11"/>
      <c r="Z9" s="7"/>
    </row>
    <row r="10" spans="1:26" ht="12.75">
      <c r="A10" s="7" t="s">
        <v>455</v>
      </c>
      <c r="B10" s="11" t="s">
        <v>128</v>
      </c>
      <c r="C10" s="14" t="s">
        <v>414</v>
      </c>
      <c r="D10" s="14" t="s">
        <v>130</v>
      </c>
      <c r="E10" s="11" t="s">
        <v>52</v>
      </c>
      <c r="F10" s="11" t="s">
        <v>52</v>
      </c>
      <c r="G10" s="14" t="s">
        <v>129</v>
      </c>
      <c r="H10" s="14" t="s">
        <v>53</v>
      </c>
      <c r="I10" s="7"/>
      <c r="J10" s="11"/>
      <c r="K10" s="7"/>
      <c r="L10" s="11"/>
      <c r="M10" s="11"/>
      <c r="N10" s="11"/>
      <c r="O10" s="11" t="s">
        <v>52</v>
      </c>
      <c r="P10" s="11" t="s">
        <v>422</v>
      </c>
      <c r="Q10" s="11" t="s">
        <v>113</v>
      </c>
      <c r="R10" s="5" t="s">
        <v>60</v>
      </c>
      <c r="S10" s="11" t="s">
        <v>52</v>
      </c>
      <c r="T10" s="7" t="s">
        <v>114</v>
      </c>
      <c r="U10" s="11" t="s">
        <v>52</v>
      </c>
      <c r="V10" s="11" t="s">
        <v>53</v>
      </c>
      <c r="W10" s="16" t="s">
        <v>131</v>
      </c>
      <c r="X10" s="7" t="s">
        <v>371</v>
      </c>
      <c r="Y10" s="11"/>
      <c r="Z10" s="7"/>
    </row>
    <row r="11" spans="1:26" ht="12.75">
      <c r="A11" s="7" t="s">
        <v>460</v>
      </c>
      <c r="B11" s="12" t="s">
        <v>82</v>
      </c>
      <c r="C11" s="13" t="s">
        <v>83</v>
      </c>
      <c r="D11" s="14" t="s">
        <v>68</v>
      </c>
      <c r="E11" s="11" t="s">
        <v>52</v>
      </c>
      <c r="F11" s="11" t="s">
        <v>52</v>
      </c>
      <c r="G11" s="14" t="s">
        <v>132</v>
      </c>
      <c r="H11" s="14" t="s">
        <v>53</v>
      </c>
      <c r="I11" s="7"/>
      <c r="J11" s="11"/>
      <c r="K11" s="7"/>
      <c r="L11" s="11"/>
      <c r="M11" s="11"/>
      <c r="N11" s="11"/>
      <c r="O11" s="11" t="s">
        <v>52</v>
      </c>
      <c r="P11" s="11" t="s">
        <v>422</v>
      </c>
      <c r="Q11" s="11" t="s">
        <v>113</v>
      </c>
      <c r="R11" s="5" t="s">
        <v>60</v>
      </c>
      <c r="S11" s="11" t="s">
        <v>52</v>
      </c>
      <c r="T11" s="7" t="s">
        <v>114</v>
      </c>
      <c r="U11" s="11" t="s">
        <v>52</v>
      </c>
      <c r="V11" s="25" t="s">
        <v>511</v>
      </c>
      <c r="W11" s="16" t="s">
        <v>133</v>
      </c>
      <c r="X11" s="7" t="s">
        <v>372</v>
      </c>
      <c r="Y11" s="11"/>
      <c r="Z11" s="7"/>
    </row>
    <row r="12" spans="1:26" ht="12.75">
      <c r="A12" s="7" t="s">
        <v>461</v>
      </c>
      <c r="B12" s="12" t="s">
        <v>73</v>
      </c>
      <c r="C12" s="13" t="s">
        <v>74</v>
      </c>
      <c r="D12" s="14" t="s">
        <v>70</v>
      </c>
      <c r="E12" s="11" t="s">
        <v>52</v>
      </c>
      <c r="F12" s="11" t="s">
        <v>52</v>
      </c>
      <c r="G12" s="14" t="s">
        <v>558</v>
      </c>
      <c r="H12" s="14" t="s">
        <v>53</v>
      </c>
      <c r="I12" s="7"/>
      <c r="J12" s="11"/>
      <c r="K12" s="7"/>
      <c r="L12" s="11"/>
      <c r="M12" s="11"/>
      <c r="N12" s="11"/>
      <c r="O12" s="11" t="s">
        <v>52</v>
      </c>
      <c r="P12" s="11" t="s">
        <v>422</v>
      </c>
      <c r="Q12" s="11" t="s">
        <v>113</v>
      </c>
      <c r="R12" s="5" t="s">
        <v>60</v>
      </c>
      <c r="S12" s="11" t="s">
        <v>52</v>
      </c>
      <c r="T12" s="7" t="s">
        <v>114</v>
      </c>
      <c r="U12" s="11" t="s">
        <v>52</v>
      </c>
      <c r="V12" s="26" t="s">
        <v>511</v>
      </c>
      <c r="W12" s="16" t="s">
        <v>134</v>
      </c>
      <c r="X12" s="7" t="s">
        <v>373</v>
      </c>
      <c r="Y12" s="11"/>
      <c r="Z12" s="7"/>
    </row>
    <row r="13" spans="1:26" ht="12.75">
      <c r="A13" s="8" t="s">
        <v>462</v>
      </c>
      <c r="B13" s="12" t="s">
        <v>90</v>
      </c>
      <c r="C13" s="13" t="s">
        <v>91</v>
      </c>
      <c r="D13" s="14" t="s">
        <v>103</v>
      </c>
      <c r="E13" s="11" t="s">
        <v>52</v>
      </c>
      <c r="F13" s="11" t="s">
        <v>52</v>
      </c>
      <c r="G13" s="14" t="s">
        <v>518</v>
      </c>
      <c r="H13" s="14" t="s">
        <v>53</v>
      </c>
      <c r="I13" s="7"/>
      <c r="J13" s="11"/>
      <c r="K13" s="7"/>
      <c r="L13" s="11"/>
      <c r="M13" s="11"/>
      <c r="N13" s="11"/>
      <c r="O13" s="11" t="s">
        <v>52</v>
      </c>
      <c r="P13" s="11" t="s">
        <v>422</v>
      </c>
      <c r="Q13" s="11" t="s">
        <v>113</v>
      </c>
      <c r="R13" s="5" t="s">
        <v>60</v>
      </c>
      <c r="S13" s="11" t="s">
        <v>52</v>
      </c>
      <c r="T13" s="7" t="s">
        <v>114</v>
      </c>
      <c r="U13" s="11" t="s">
        <v>52</v>
      </c>
      <c r="V13" s="27" t="s">
        <v>511</v>
      </c>
      <c r="W13" s="16" t="s">
        <v>135</v>
      </c>
      <c r="X13" s="7" t="s">
        <v>374</v>
      </c>
      <c r="Y13" s="11"/>
      <c r="Z13" s="7"/>
    </row>
    <row r="14" spans="1:26" ht="12.75">
      <c r="A14" s="7" t="s">
        <v>463</v>
      </c>
      <c r="B14" s="12" t="s">
        <v>84</v>
      </c>
      <c r="C14" s="13" t="s">
        <v>85</v>
      </c>
      <c r="D14" s="14" t="s">
        <v>111</v>
      </c>
      <c r="E14" s="11" t="s">
        <v>52</v>
      </c>
      <c r="F14" s="11" t="s">
        <v>52</v>
      </c>
      <c r="G14" s="14" t="s">
        <v>136</v>
      </c>
      <c r="H14" s="14" t="s">
        <v>53</v>
      </c>
      <c r="I14" s="7"/>
      <c r="J14" s="11"/>
      <c r="K14" s="7"/>
      <c r="L14" s="11"/>
      <c r="M14" s="11"/>
      <c r="N14" s="11"/>
      <c r="O14" s="11" t="s">
        <v>52</v>
      </c>
      <c r="P14" s="11" t="s">
        <v>422</v>
      </c>
      <c r="Q14" s="11" t="s">
        <v>113</v>
      </c>
      <c r="R14" s="5" t="s">
        <v>60</v>
      </c>
      <c r="S14" s="11" t="s">
        <v>52</v>
      </c>
      <c r="T14" s="7" t="s">
        <v>114</v>
      </c>
      <c r="U14" s="11" t="s">
        <v>52</v>
      </c>
      <c r="V14" s="11" t="s">
        <v>52</v>
      </c>
      <c r="W14" s="16" t="s">
        <v>137</v>
      </c>
      <c r="X14" s="7" t="s">
        <v>375</v>
      </c>
      <c r="Y14" s="11"/>
      <c r="Z14" s="7"/>
    </row>
    <row r="15" spans="1:26" ht="12.75">
      <c r="A15" s="7" t="s">
        <v>464</v>
      </c>
      <c r="B15" s="12" t="s">
        <v>88</v>
      </c>
      <c r="C15" s="13" t="s">
        <v>89</v>
      </c>
      <c r="D15" s="14" t="s">
        <v>105</v>
      </c>
      <c r="E15" s="11" t="s">
        <v>52</v>
      </c>
      <c r="F15" s="11" t="s">
        <v>52</v>
      </c>
      <c r="G15" s="14" t="s">
        <v>576</v>
      </c>
      <c r="H15" s="14" t="s">
        <v>53</v>
      </c>
      <c r="I15" s="7"/>
      <c r="J15" s="11"/>
      <c r="K15" s="7"/>
      <c r="L15" s="11"/>
      <c r="M15" s="11"/>
      <c r="N15" s="11"/>
      <c r="O15" s="11" t="s">
        <v>52</v>
      </c>
      <c r="P15" s="11" t="s">
        <v>422</v>
      </c>
      <c r="Q15" s="11" t="s">
        <v>113</v>
      </c>
      <c r="R15" s="5" t="s">
        <v>60</v>
      </c>
      <c r="S15" s="11" t="s">
        <v>52</v>
      </c>
      <c r="T15" s="7" t="s">
        <v>114</v>
      </c>
      <c r="U15" s="11" t="s">
        <v>52</v>
      </c>
      <c r="V15" s="11" t="s">
        <v>52</v>
      </c>
      <c r="W15" s="11"/>
      <c r="X15" s="7" t="s">
        <v>376</v>
      </c>
      <c r="Y15" s="11"/>
      <c r="Z15" s="7"/>
    </row>
    <row r="16" spans="1:26" ht="12.75">
      <c r="A16" s="7" t="s">
        <v>465</v>
      </c>
      <c r="B16" s="12" t="s">
        <v>97</v>
      </c>
      <c r="C16" s="13" t="s">
        <v>98</v>
      </c>
      <c r="D16" s="14" t="s">
        <v>102</v>
      </c>
      <c r="E16" s="11" t="s">
        <v>52</v>
      </c>
      <c r="F16" s="11" t="s">
        <v>52</v>
      </c>
      <c r="G16" s="16" t="s">
        <v>517</v>
      </c>
      <c r="H16" s="14" t="s">
        <v>53</v>
      </c>
      <c r="I16" s="7"/>
      <c r="J16" s="11"/>
      <c r="K16" s="7"/>
      <c r="L16" s="11"/>
      <c r="M16" s="11"/>
      <c r="N16" s="11"/>
      <c r="O16" s="11" t="s">
        <v>52</v>
      </c>
      <c r="P16" s="11" t="s">
        <v>422</v>
      </c>
      <c r="Q16" s="11" t="s">
        <v>421</v>
      </c>
      <c r="R16" s="5" t="s">
        <v>63</v>
      </c>
      <c r="S16" s="11" t="s">
        <v>138</v>
      </c>
      <c r="T16" s="7" t="s">
        <v>114</v>
      </c>
      <c r="U16" s="11" t="s">
        <v>52</v>
      </c>
      <c r="V16" s="11" t="s">
        <v>52</v>
      </c>
      <c r="W16" s="11"/>
      <c r="X16" s="7" t="s">
        <v>377</v>
      </c>
      <c r="Y16" s="11"/>
      <c r="Z16" s="7"/>
    </row>
    <row r="17" spans="1:26" ht="12.75">
      <c r="A17" s="7" t="s">
        <v>466</v>
      </c>
      <c r="B17" s="12" t="s">
        <v>92</v>
      </c>
      <c r="C17" s="13" t="s">
        <v>93</v>
      </c>
      <c r="D17" s="14" t="s">
        <v>106</v>
      </c>
      <c r="E17" s="11" t="s">
        <v>52</v>
      </c>
      <c r="F17" s="11" t="s">
        <v>52</v>
      </c>
      <c r="G17" s="14" t="s">
        <v>519</v>
      </c>
      <c r="H17" s="14" t="s">
        <v>53</v>
      </c>
      <c r="I17" s="7"/>
      <c r="J17" s="11"/>
      <c r="K17" s="7"/>
      <c r="L17" s="11"/>
      <c r="M17" s="11"/>
      <c r="N17" s="11"/>
      <c r="O17" s="11" t="s">
        <v>52</v>
      </c>
      <c r="P17" s="11" t="s">
        <v>422</v>
      </c>
      <c r="Q17" s="11" t="s">
        <v>113</v>
      </c>
      <c r="R17" s="5" t="s">
        <v>60</v>
      </c>
      <c r="S17" s="11" t="s">
        <v>52</v>
      </c>
      <c r="T17" s="7" t="s">
        <v>114</v>
      </c>
      <c r="U17" s="11" t="s">
        <v>52</v>
      </c>
      <c r="V17" s="28" t="s">
        <v>511</v>
      </c>
      <c r="W17" s="16" t="s">
        <v>139</v>
      </c>
      <c r="X17" s="7" t="s">
        <v>378</v>
      </c>
      <c r="Y17" s="11"/>
      <c r="Z17" s="7"/>
    </row>
    <row r="18" spans="1:26" ht="12.75">
      <c r="A18" s="7" t="s">
        <v>467</v>
      </c>
      <c r="B18" s="12" t="s">
        <v>71</v>
      </c>
      <c r="C18" s="13" t="s">
        <v>72</v>
      </c>
      <c r="D18" s="14" t="s">
        <v>99</v>
      </c>
      <c r="E18" s="11" t="s">
        <v>52</v>
      </c>
      <c r="F18" s="11" t="s">
        <v>52</v>
      </c>
      <c r="G18" s="14" t="s">
        <v>140</v>
      </c>
      <c r="H18" s="14" t="s">
        <v>53</v>
      </c>
      <c r="I18" s="7"/>
      <c r="J18" s="11"/>
      <c r="K18" s="7"/>
      <c r="L18" s="11"/>
      <c r="M18" s="11"/>
      <c r="N18" s="11"/>
      <c r="O18" s="11" t="s">
        <v>52</v>
      </c>
      <c r="P18" s="11" t="s">
        <v>422</v>
      </c>
      <c r="Q18" s="11" t="s">
        <v>113</v>
      </c>
      <c r="R18" s="5" t="s">
        <v>60</v>
      </c>
      <c r="S18" s="11" t="s">
        <v>52</v>
      </c>
      <c r="T18" s="7" t="s">
        <v>114</v>
      </c>
      <c r="U18" s="11" t="s">
        <v>52</v>
      </c>
      <c r="V18" s="11" t="s">
        <v>52</v>
      </c>
      <c r="W18" s="11" t="s">
        <v>141</v>
      </c>
      <c r="X18" s="7" t="s">
        <v>379</v>
      </c>
      <c r="Y18" s="11"/>
      <c r="Z18" s="7"/>
    </row>
    <row r="19" spans="1:26" ht="12.75">
      <c r="A19" s="7" t="s">
        <v>468</v>
      </c>
      <c r="B19" s="32" t="s">
        <v>568</v>
      </c>
      <c r="C19" s="33" t="s">
        <v>569</v>
      </c>
      <c r="D19" s="34" t="s">
        <v>573</v>
      </c>
      <c r="E19" s="11" t="s">
        <v>52</v>
      </c>
      <c r="F19" s="11" t="s">
        <v>52</v>
      </c>
      <c r="G19" s="14" t="s">
        <v>571</v>
      </c>
      <c r="H19" s="14" t="s">
        <v>53</v>
      </c>
      <c r="O19" s="11" t="s">
        <v>52</v>
      </c>
      <c r="P19" s="11" t="s">
        <v>422</v>
      </c>
      <c r="Q19" s="11" t="s">
        <v>113</v>
      </c>
      <c r="R19" s="5" t="s">
        <v>60</v>
      </c>
      <c r="S19" s="11" t="s">
        <v>52</v>
      </c>
      <c r="T19" s="7" t="s">
        <v>114</v>
      </c>
      <c r="U19" s="11" t="s">
        <v>52</v>
      </c>
      <c r="V19" s="11" t="s">
        <v>52</v>
      </c>
      <c r="W19" s="36" t="s">
        <v>575</v>
      </c>
      <c r="X19" s="7" t="s">
        <v>574</v>
      </c>
      <c r="Z19" s="7"/>
    </row>
    <row r="20" spans="1:26" ht="12.75">
      <c r="A20" s="7" t="s">
        <v>469</v>
      </c>
      <c r="B20" s="12" t="s">
        <v>86</v>
      </c>
      <c r="C20" s="13" t="s">
        <v>87</v>
      </c>
      <c r="D20" s="11" t="s">
        <v>112</v>
      </c>
      <c r="E20" s="11" t="s">
        <v>52</v>
      </c>
      <c r="F20" s="11" t="s">
        <v>52</v>
      </c>
      <c r="G20" s="14" t="s">
        <v>520</v>
      </c>
      <c r="H20" s="14" t="s">
        <v>53</v>
      </c>
      <c r="I20" s="7"/>
      <c r="J20" s="11"/>
      <c r="K20" s="7"/>
      <c r="L20" s="11"/>
      <c r="M20" s="11"/>
      <c r="N20" s="11"/>
      <c r="O20" s="11" t="s">
        <v>52</v>
      </c>
      <c r="P20" s="11" t="s">
        <v>422</v>
      </c>
      <c r="Q20" s="11" t="s">
        <v>113</v>
      </c>
      <c r="R20" s="5" t="s">
        <v>60</v>
      </c>
      <c r="S20" s="11" t="s">
        <v>52</v>
      </c>
      <c r="T20" s="7" t="s">
        <v>114</v>
      </c>
      <c r="U20" s="11" t="s">
        <v>52</v>
      </c>
      <c r="V20" s="29" t="s">
        <v>511</v>
      </c>
      <c r="W20" s="16" t="s">
        <v>142</v>
      </c>
      <c r="X20" s="7" t="s">
        <v>366</v>
      </c>
      <c r="Y20" s="11"/>
      <c r="Z20" s="7"/>
    </row>
    <row r="21" spans="1:26" ht="12.75">
      <c r="A21" s="7" t="s">
        <v>470</v>
      </c>
      <c r="B21" s="12" t="s">
        <v>144</v>
      </c>
      <c r="C21" s="13" t="s">
        <v>94</v>
      </c>
      <c r="D21" s="11" t="s">
        <v>110</v>
      </c>
      <c r="E21" s="11" t="s">
        <v>52</v>
      </c>
      <c r="F21" s="11" t="s">
        <v>52</v>
      </c>
      <c r="G21" s="14" t="s">
        <v>143</v>
      </c>
      <c r="H21" s="14" t="s">
        <v>53</v>
      </c>
      <c r="I21" s="7"/>
      <c r="J21" s="11"/>
      <c r="K21" s="7"/>
      <c r="L21" s="11"/>
      <c r="M21" s="11"/>
      <c r="N21" s="11"/>
      <c r="O21" s="11" t="s">
        <v>52</v>
      </c>
      <c r="P21" s="11" t="s">
        <v>422</v>
      </c>
      <c r="Q21" s="11" t="s">
        <v>145</v>
      </c>
      <c r="R21" s="5" t="s">
        <v>146</v>
      </c>
      <c r="S21" s="11" t="s">
        <v>138</v>
      </c>
      <c r="T21" s="7" t="s">
        <v>147</v>
      </c>
      <c r="U21" s="11" t="s">
        <v>52</v>
      </c>
      <c r="V21" s="11" t="s">
        <v>52</v>
      </c>
      <c r="W21" s="16" t="s">
        <v>148</v>
      </c>
      <c r="X21" s="7" t="s">
        <v>380</v>
      </c>
      <c r="Y21" s="11"/>
      <c r="Z21" s="7"/>
    </row>
    <row r="22" spans="1:26" ht="12.75">
      <c r="A22" s="7" t="s">
        <v>471</v>
      </c>
      <c r="B22" s="12" t="s">
        <v>95</v>
      </c>
      <c r="C22" s="13" t="s">
        <v>96</v>
      </c>
      <c r="D22" s="11" t="s">
        <v>69</v>
      </c>
      <c r="E22" s="11" t="s">
        <v>52</v>
      </c>
      <c r="F22" s="11" t="s">
        <v>52</v>
      </c>
      <c r="G22" s="14" t="s">
        <v>516</v>
      </c>
      <c r="H22" s="14" t="s">
        <v>53</v>
      </c>
      <c r="I22" s="7"/>
      <c r="J22" s="11"/>
      <c r="K22" s="7"/>
      <c r="L22" s="11"/>
      <c r="M22" s="11"/>
      <c r="N22" s="11"/>
      <c r="O22" s="11" t="s">
        <v>52</v>
      </c>
      <c r="P22" s="11" t="s">
        <v>422</v>
      </c>
      <c r="Q22" s="11" t="s">
        <v>150</v>
      </c>
      <c r="R22" s="5" t="s">
        <v>151</v>
      </c>
      <c r="S22" s="11" t="s">
        <v>52</v>
      </c>
      <c r="T22" s="7" t="s">
        <v>152</v>
      </c>
      <c r="U22" s="11" t="s">
        <v>52</v>
      </c>
      <c r="V22" s="11" t="s">
        <v>52</v>
      </c>
      <c r="W22" s="16" t="s">
        <v>149</v>
      </c>
      <c r="X22" s="7" t="s">
        <v>381</v>
      </c>
      <c r="Y22" s="11"/>
      <c r="Z22" s="7"/>
    </row>
    <row r="23" spans="1:26" ht="12.75">
      <c r="A23" s="7" t="s">
        <v>472</v>
      </c>
      <c r="B23" s="12" t="s">
        <v>153</v>
      </c>
      <c r="C23" s="13" t="s">
        <v>154</v>
      </c>
      <c r="D23" s="14" t="s">
        <v>67</v>
      </c>
      <c r="E23" s="11" t="s">
        <v>52</v>
      </c>
      <c r="F23" s="11" t="s">
        <v>52</v>
      </c>
      <c r="G23" s="14" t="s">
        <v>155</v>
      </c>
      <c r="H23" s="14" t="s">
        <v>53</v>
      </c>
      <c r="I23" s="7"/>
      <c r="J23" s="11"/>
      <c r="K23" s="6"/>
      <c r="L23" s="11"/>
      <c r="M23" s="11"/>
      <c r="N23" s="11"/>
      <c r="O23" s="11" t="s">
        <v>52</v>
      </c>
      <c r="P23" s="11" t="s">
        <v>422</v>
      </c>
      <c r="Q23" s="11" t="s">
        <v>156</v>
      </c>
      <c r="R23" s="5" t="s">
        <v>63</v>
      </c>
      <c r="S23" s="14" t="s">
        <v>138</v>
      </c>
      <c r="T23" s="7" t="s">
        <v>157</v>
      </c>
      <c r="U23" s="11" t="s">
        <v>52</v>
      </c>
      <c r="V23" s="11" t="s">
        <v>52</v>
      </c>
      <c r="W23" s="19"/>
      <c r="X23" s="8"/>
      <c r="Y23" s="11"/>
      <c r="Z23" s="7"/>
    </row>
    <row r="24" spans="1:26" ht="12.75">
      <c r="A24" s="7" t="s">
        <v>473</v>
      </c>
      <c r="B24" s="12" t="s">
        <v>158</v>
      </c>
      <c r="C24" s="13" t="s">
        <v>159</v>
      </c>
      <c r="D24" s="14" t="s">
        <v>160</v>
      </c>
      <c r="E24" s="11" t="s">
        <v>52</v>
      </c>
      <c r="F24" s="11" t="s">
        <v>52</v>
      </c>
      <c r="G24" s="14" t="s">
        <v>161</v>
      </c>
      <c r="H24" s="14" t="s">
        <v>53</v>
      </c>
      <c r="I24" s="7"/>
      <c r="J24" s="11"/>
      <c r="K24" s="6"/>
      <c r="L24" s="11"/>
      <c r="M24" s="11"/>
      <c r="N24" s="11"/>
      <c r="O24" s="16" t="s">
        <v>450</v>
      </c>
      <c r="P24" s="14" t="s">
        <v>162</v>
      </c>
      <c r="Q24" s="11" t="s">
        <v>163</v>
      </c>
      <c r="R24" s="5" t="s">
        <v>63</v>
      </c>
      <c r="S24" s="11" t="s">
        <v>52</v>
      </c>
      <c r="T24" s="7" t="s">
        <v>164</v>
      </c>
      <c r="U24" s="11" t="s">
        <v>52</v>
      </c>
      <c r="V24" s="11" t="s">
        <v>52</v>
      </c>
      <c r="W24" s="11"/>
      <c r="X24" s="8"/>
      <c r="Y24" s="14"/>
      <c r="Z24" s="7"/>
    </row>
    <row r="25" spans="1:26" ht="12.75">
      <c r="A25" s="7" t="s">
        <v>474</v>
      </c>
      <c r="B25" s="12" t="s">
        <v>165</v>
      </c>
      <c r="C25" s="13" t="s">
        <v>166</v>
      </c>
      <c r="D25" s="11" t="s">
        <v>160</v>
      </c>
      <c r="E25" s="11" t="s">
        <v>52</v>
      </c>
      <c r="F25" s="11" t="s">
        <v>52</v>
      </c>
      <c r="G25" s="14" t="s">
        <v>167</v>
      </c>
      <c r="H25" s="14" t="s">
        <v>53</v>
      </c>
      <c r="I25" s="7"/>
      <c r="J25" s="11"/>
      <c r="K25" s="6"/>
      <c r="L25" s="11"/>
      <c r="M25" s="11"/>
      <c r="N25" s="11"/>
      <c r="O25" s="11" t="s">
        <v>52</v>
      </c>
      <c r="P25" s="14" t="s">
        <v>168</v>
      </c>
      <c r="Q25" s="11" t="s">
        <v>169</v>
      </c>
      <c r="R25" s="5" t="s">
        <v>170</v>
      </c>
      <c r="S25" s="14" t="s">
        <v>52</v>
      </c>
      <c r="T25" s="7" t="s">
        <v>171</v>
      </c>
      <c r="U25" s="11" t="s">
        <v>52</v>
      </c>
      <c r="V25" s="11" t="s">
        <v>52</v>
      </c>
      <c r="W25" s="11"/>
      <c r="X25" s="8"/>
      <c r="Y25" s="14"/>
      <c r="Z25" s="7"/>
    </row>
    <row r="26" spans="1:26" ht="12.75">
      <c r="A26" s="7" t="s">
        <v>475</v>
      </c>
      <c r="B26" s="12" t="s">
        <v>172</v>
      </c>
      <c r="C26" s="13" t="s">
        <v>173</v>
      </c>
      <c r="D26" s="11" t="s">
        <v>160</v>
      </c>
      <c r="E26" s="11" t="s">
        <v>52</v>
      </c>
      <c r="F26" s="11" t="s">
        <v>52</v>
      </c>
      <c r="G26" s="14" t="s">
        <v>174</v>
      </c>
      <c r="H26" s="14" t="s">
        <v>53</v>
      </c>
      <c r="I26" s="7"/>
      <c r="J26" s="11"/>
      <c r="K26" s="6"/>
      <c r="L26" s="11"/>
      <c r="M26" s="11"/>
      <c r="N26" s="11"/>
      <c r="O26" s="11" t="s">
        <v>52</v>
      </c>
      <c r="P26" s="14" t="s">
        <v>175</v>
      </c>
      <c r="Q26" s="11" t="s">
        <v>176</v>
      </c>
      <c r="R26" s="5" t="s">
        <v>177</v>
      </c>
      <c r="S26" s="11" t="s">
        <v>52</v>
      </c>
      <c r="T26" s="7" t="s">
        <v>178</v>
      </c>
      <c r="U26" s="11" t="s">
        <v>52</v>
      </c>
      <c r="V26" s="11" t="s">
        <v>52</v>
      </c>
      <c r="W26" s="19"/>
      <c r="X26" s="8"/>
      <c r="Y26" s="14"/>
      <c r="Z26" s="7"/>
    </row>
    <row r="27" spans="1:26" ht="12.75">
      <c r="A27" s="7" t="s">
        <v>476</v>
      </c>
      <c r="B27" s="12" t="s">
        <v>179</v>
      </c>
      <c r="C27" s="11" t="s">
        <v>180</v>
      </c>
      <c r="D27" s="11" t="s">
        <v>160</v>
      </c>
      <c r="E27" s="11" t="s">
        <v>52</v>
      </c>
      <c r="F27" s="11" t="s">
        <v>52</v>
      </c>
      <c r="G27" s="14" t="s">
        <v>181</v>
      </c>
      <c r="H27" s="14" t="s">
        <v>53</v>
      </c>
      <c r="I27" s="7"/>
      <c r="J27" s="11"/>
      <c r="K27" s="6"/>
      <c r="L27" s="11"/>
      <c r="M27" s="11"/>
      <c r="N27" s="11"/>
      <c r="O27" s="16" t="s">
        <v>449</v>
      </c>
      <c r="P27" s="11" t="s">
        <v>182</v>
      </c>
      <c r="Q27" s="11" t="s">
        <v>183</v>
      </c>
      <c r="R27" s="5" t="s">
        <v>184</v>
      </c>
      <c r="S27" s="11" t="s">
        <v>52</v>
      </c>
      <c r="T27" s="7" t="s">
        <v>185</v>
      </c>
      <c r="U27" s="11" t="s">
        <v>52</v>
      </c>
      <c r="V27" s="11" t="s">
        <v>52</v>
      </c>
      <c r="W27" s="19"/>
      <c r="X27" s="8"/>
      <c r="Y27" s="11"/>
      <c r="Z27" s="7"/>
    </row>
    <row r="28" spans="1:26" ht="12.75">
      <c r="A28" s="7" t="s">
        <v>477</v>
      </c>
      <c r="B28" s="12" t="s">
        <v>186</v>
      </c>
      <c r="C28" s="11" t="s">
        <v>187</v>
      </c>
      <c r="D28" s="11" t="s">
        <v>160</v>
      </c>
      <c r="E28" s="11" t="s">
        <v>52</v>
      </c>
      <c r="F28" s="11" t="s">
        <v>52</v>
      </c>
      <c r="G28" s="14" t="s">
        <v>188</v>
      </c>
      <c r="H28" s="14" t="s">
        <v>53</v>
      </c>
      <c r="I28" s="7"/>
      <c r="J28" s="11"/>
      <c r="K28" s="6"/>
      <c r="L28" s="11"/>
      <c r="M28" s="11"/>
      <c r="N28" s="11"/>
      <c r="O28" s="16" t="s">
        <v>448</v>
      </c>
      <c r="P28" s="11" t="s">
        <v>189</v>
      </c>
      <c r="Q28" s="11" t="s">
        <v>190</v>
      </c>
      <c r="R28" s="5" t="s">
        <v>64</v>
      </c>
      <c r="S28" s="11" t="s">
        <v>52</v>
      </c>
      <c r="T28" s="7" t="s">
        <v>191</v>
      </c>
      <c r="U28" s="11" t="s">
        <v>52</v>
      </c>
      <c r="V28" s="11" t="s">
        <v>52</v>
      </c>
      <c r="W28" s="19"/>
      <c r="X28" s="8"/>
      <c r="Y28" s="11"/>
      <c r="Z28" s="7"/>
    </row>
    <row r="29" spans="1:26" ht="12.75">
      <c r="A29" s="7" t="s">
        <v>478</v>
      </c>
      <c r="B29" s="12" t="s">
        <v>193</v>
      </c>
      <c r="C29" s="13" t="s">
        <v>194</v>
      </c>
      <c r="D29" s="11" t="s">
        <v>107</v>
      </c>
      <c r="E29" s="11" t="s">
        <v>52</v>
      </c>
      <c r="F29" s="11" t="s">
        <v>52</v>
      </c>
      <c r="G29" s="14" t="s">
        <v>192</v>
      </c>
      <c r="H29" s="14" t="s">
        <v>522</v>
      </c>
      <c r="I29" s="7"/>
      <c r="J29" s="11"/>
      <c r="K29" s="7"/>
      <c r="L29" s="11"/>
      <c r="M29" s="11"/>
      <c r="N29" s="11"/>
      <c r="O29" s="11" t="s">
        <v>52</v>
      </c>
      <c r="P29" s="11" t="s">
        <v>422</v>
      </c>
      <c r="Q29" s="11" t="s">
        <v>195</v>
      </c>
      <c r="R29" s="5" t="s">
        <v>196</v>
      </c>
      <c r="S29" s="11" t="s">
        <v>52</v>
      </c>
      <c r="T29" s="7" t="s">
        <v>197</v>
      </c>
      <c r="U29" s="11" t="s">
        <v>52</v>
      </c>
      <c r="V29" s="11" t="s">
        <v>52</v>
      </c>
      <c r="W29" s="16" t="s">
        <v>198</v>
      </c>
      <c r="X29" s="7" t="s">
        <v>367</v>
      </c>
      <c r="Y29" s="11"/>
      <c r="Z29" s="7"/>
    </row>
    <row r="30" spans="1:26" ht="12.75">
      <c r="A30" s="7" t="s">
        <v>479</v>
      </c>
      <c r="B30" s="12" t="s">
        <v>203</v>
      </c>
      <c r="C30" s="13" t="s">
        <v>204</v>
      </c>
      <c r="D30" s="11" t="s">
        <v>104</v>
      </c>
      <c r="E30" s="11" t="s">
        <v>52</v>
      </c>
      <c r="F30" s="11" t="s">
        <v>52</v>
      </c>
      <c r="G30" s="14" t="s">
        <v>521</v>
      </c>
      <c r="H30" s="14" t="s">
        <v>522</v>
      </c>
      <c r="I30" s="7"/>
      <c r="J30" s="11"/>
      <c r="K30" s="7"/>
      <c r="L30" s="11"/>
      <c r="M30" s="11"/>
      <c r="N30" s="11"/>
      <c r="O30" s="11" t="s">
        <v>52</v>
      </c>
      <c r="P30" s="11" t="s">
        <v>422</v>
      </c>
      <c r="Q30" s="20" t="s">
        <v>199</v>
      </c>
      <c r="R30" s="5" t="s">
        <v>56</v>
      </c>
      <c r="S30" s="11" t="s">
        <v>52</v>
      </c>
      <c r="T30" s="7" t="s">
        <v>171</v>
      </c>
      <c r="U30" s="11" t="s">
        <v>52</v>
      </c>
      <c r="V30" s="11" t="s">
        <v>52</v>
      </c>
      <c r="W30" s="16" t="s">
        <v>200</v>
      </c>
      <c r="X30" s="7" t="s">
        <v>382</v>
      </c>
      <c r="Y30" s="11"/>
      <c r="Z30" s="7"/>
    </row>
    <row r="31" spans="1:26" ht="12.75">
      <c r="A31" s="7" t="s">
        <v>480</v>
      </c>
      <c r="B31" s="14" t="s">
        <v>202</v>
      </c>
      <c r="C31" s="11" t="s">
        <v>205</v>
      </c>
      <c r="D31" s="11" t="s">
        <v>66</v>
      </c>
      <c r="E31" s="11" t="s">
        <v>52</v>
      </c>
      <c r="F31" s="11" t="s">
        <v>52</v>
      </c>
      <c r="G31" s="16" t="s">
        <v>201</v>
      </c>
      <c r="H31" s="14" t="s">
        <v>53</v>
      </c>
      <c r="I31" s="7"/>
      <c r="J31" s="11"/>
      <c r="K31" s="7"/>
      <c r="L31" s="11"/>
      <c r="M31" s="11"/>
      <c r="N31" s="11"/>
      <c r="O31" s="11" t="s">
        <v>52</v>
      </c>
      <c r="P31" s="11" t="s">
        <v>422</v>
      </c>
      <c r="Q31" s="11" t="s">
        <v>206</v>
      </c>
      <c r="R31" s="5" t="s">
        <v>207</v>
      </c>
      <c r="S31" s="11" t="s">
        <v>52</v>
      </c>
      <c r="T31" s="7" t="s">
        <v>197</v>
      </c>
      <c r="U31" s="11" t="s">
        <v>52</v>
      </c>
      <c r="V31" s="11" t="s">
        <v>55</v>
      </c>
      <c r="W31" s="16" t="s">
        <v>208</v>
      </c>
      <c r="X31" s="7" t="s">
        <v>383</v>
      </c>
      <c r="Y31" s="11"/>
      <c r="Z31" s="7"/>
    </row>
    <row r="32" spans="1:26" ht="12.75">
      <c r="A32" s="7" t="s">
        <v>481</v>
      </c>
      <c r="B32" s="12" t="s">
        <v>210</v>
      </c>
      <c r="C32" s="12" t="s">
        <v>336</v>
      </c>
      <c r="D32" s="11" t="s">
        <v>66</v>
      </c>
      <c r="E32" s="11" t="s">
        <v>52</v>
      </c>
      <c r="F32" s="11" t="s">
        <v>52</v>
      </c>
      <c r="G32" s="14" t="s">
        <v>523</v>
      </c>
      <c r="H32" s="14" t="s">
        <v>53</v>
      </c>
      <c r="I32" s="7"/>
      <c r="J32" s="11"/>
      <c r="K32" s="7"/>
      <c r="L32" s="11"/>
      <c r="M32" s="11"/>
      <c r="N32" s="11"/>
      <c r="O32" s="11" t="s">
        <v>52</v>
      </c>
      <c r="P32" s="11" t="s">
        <v>422</v>
      </c>
      <c r="Q32" s="11" t="s">
        <v>238</v>
      </c>
      <c r="R32" s="5" t="s">
        <v>239</v>
      </c>
      <c r="S32" s="11" t="s">
        <v>52</v>
      </c>
      <c r="T32" s="7" t="s">
        <v>240</v>
      </c>
      <c r="U32" s="11" t="s">
        <v>52</v>
      </c>
      <c r="V32" s="11" t="s">
        <v>55</v>
      </c>
      <c r="W32" s="16" t="s">
        <v>237</v>
      </c>
      <c r="X32" s="7" t="s">
        <v>384</v>
      </c>
      <c r="Y32" s="11"/>
      <c r="Z32" s="7"/>
    </row>
    <row r="33" spans="1:26" ht="12.75">
      <c r="A33" s="7" t="s">
        <v>482</v>
      </c>
      <c r="B33" s="12" t="s">
        <v>209</v>
      </c>
      <c r="C33" s="12" t="s">
        <v>342</v>
      </c>
      <c r="D33" s="11" t="s">
        <v>66</v>
      </c>
      <c r="E33" s="11" t="s">
        <v>52</v>
      </c>
      <c r="F33" s="11" t="s">
        <v>52</v>
      </c>
      <c r="G33" s="14" t="s">
        <v>256</v>
      </c>
      <c r="H33" s="14" t="s">
        <v>53</v>
      </c>
      <c r="I33" s="7"/>
      <c r="J33" s="11"/>
      <c r="K33" s="7"/>
      <c r="L33" s="11"/>
      <c r="M33" s="11"/>
      <c r="N33" s="11"/>
      <c r="O33" s="11" t="s">
        <v>52</v>
      </c>
      <c r="P33" s="11" t="s">
        <v>422</v>
      </c>
      <c r="Q33" s="11" t="s">
        <v>241</v>
      </c>
      <c r="R33" s="5" t="s">
        <v>242</v>
      </c>
      <c r="S33" s="11" t="s">
        <v>52</v>
      </c>
      <c r="T33" s="7" t="s">
        <v>243</v>
      </c>
      <c r="U33" s="11" t="s">
        <v>52</v>
      </c>
      <c r="V33" s="11" t="s">
        <v>55</v>
      </c>
      <c r="W33" s="11" t="s">
        <v>244</v>
      </c>
      <c r="X33" s="7" t="s">
        <v>385</v>
      </c>
      <c r="Y33" s="11"/>
      <c r="Z33" s="7"/>
    </row>
    <row r="34" spans="1:26" ht="12.75">
      <c r="A34" s="7" t="s">
        <v>483</v>
      </c>
      <c r="B34" s="12" t="s">
        <v>211</v>
      </c>
      <c r="C34" s="12" t="s">
        <v>343</v>
      </c>
      <c r="D34" s="11" t="s">
        <v>66</v>
      </c>
      <c r="E34" s="11" t="s">
        <v>52</v>
      </c>
      <c r="F34" s="11" t="s">
        <v>52</v>
      </c>
      <c r="G34" s="14" t="s">
        <v>538</v>
      </c>
      <c r="H34" s="14" t="s">
        <v>53</v>
      </c>
      <c r="I34" s="7"/>
      <c r="J34" s="11"/>
      <c r="K34" s="7"/>
      <c r="L34" s="11"/>
      <c r="M34" s="11"/>
      <c r="N34" s="11"/>
      <c r="O34" s="11" t="s">
        <v>52</v>
      </c>
      <c r="P34" s="11" t="s">
        <v>422</v>
      </c>
      <c r="Q34" s="11" t="s">
        <v>246</v>
      </c>
      <c r="R34" s="5" t="s">
        <v>63</v>
      </c>
      <c r="S34" s="11" t="s">
        <v>52</v>
      </c>
      <c r="T34" s="7" t="s">
        <v>197</v>
      </c>
      <c r="U34" s="11" t="s">
        <v>52</v>
      </c>
      <c r="V34" s="11" t="s">
        <v>55</v>
      </c>
      <c r="W34" s="16" t="s">
        <v>245</v>
      </c>
      <c r="X34" s="7" t="s">
        <v>391</v>
      </c>
      <c r="Y34" s="11"/>
      <c r="Z34" s="7"/>
    </row>
    <row r="35" spans="1:26" ht="12.75">
      <c r="A35" s="7" t="s">
        <v>484</v>
      </c>
      <c r="B35" s="12" t="s">
        <v>212</v>
      </c>
      <c r="C35" s="12" t="s">
        <v>344</v>
      </c>
      <c r="D35" s="11" t="s">
        <v>66</v>
      </c>
      <c r="E35" s="11" t="s">
        <v>52</v>
      </c>
      <c r="F35" s="11" t="s">
        <v>52</v>
      </c>
      <c r="G35" s="14" t="s">
        <v>247</v>
      </c>
      <c r="H35" s="14" t="s">
        <v>53</v>
      </c>
      <c r="I35" s="7"/>
      <c r="J35" s="11"/>
      <c r="K35" s="7"/>
      <c r="L35" s="11"/>
      <c r="M35" s="11"/>
      <c r="N35" s="11"/>
      <c r="O35" s="11" t="s">
        <v>52</v>
      </c>
      <c r="P35" s="11" t="s">
        <v>422</v>
      </c>
      <c r="Q35" s="11" t="s">
        <v>248</v>
      </c>
      <c r="R35" s="5" t="s">
        <v>249</v>
      </c>
      <c r="S35" s="11" t="s">
        <v>52</v>
      </c>
      <c r="T35" s="7" t="s">
        <v>250</v>
      </c>
      <c r="U35" s="11" t="s">
        <v>52</v>
      </c>
      <c r="V35" s="11" t="s">
        <v>55</v>
      </c>
      <c r="W35" s="16" t="s">
        <v>251</v>
      </c>
      <c r="X35" s="7" t="s">
        <v>386</v>
      </c>
      <c r="Y35" s="11"/>
      <c r="Z35" s="7"/>
    </row>
    <row r="36" spans="1:26" ht="12.75">
      <c r="A36" s="7" t="s">
        <v>485</v>
      </c>
      <c r="B36" s="12" t="s">
        <v>213</v>
      </c>
      <c r="C36" s="12" t="s">
        <v>345</v>
      </c>
      <c r="D36" s="11" t="s">
        <v>66</v>
      </c>
      <c r="E36" s="11" t="s">
        <v>52</v>
      </c>
      <c r="F36" s="11" t="s">
        <v>52</v>
      </c>
      <c r="G36" s="14" t="s">
        <v>562</v>
      </c>
      <c r="H36" s="14" t="s">
        <v>53</v>
      </c>
      <c r="I36" s="7"/>
      <c r="J36" s="11"/>
      <c r="K36" s="7"/>
      <c r="L36" s="11"/>
      <c r="M36" s="11"/>
      <c r="N36" s="11"/>
      <c r="O36" s="11" t="s">
        <v>52</v>
      </c>
      <c r="P36" s="11" t="s">
        <v>422</v>
      </c>
      <c r="Q36" s="11" t="s">
        <v>255</v>
      </c>
      <c r="R36" s="5" t="s">
        <v>254</v>
      </c>
      <c r="S36" s="11" t="s">
        <v>138</v>
      </c>
      <c r="T36" s="7" t="s">
        <v>253</v>
      </c>
      <c r="U36" s="11" t="s">
        <v>52</v>
      </c>
      <c r="V36" s="11" t="s">
        <v>55</v>
      </c>
      <c r="W36" s="16" t="s">
        <v>252</v>
      </c>
      <c r="X36" s="7" t="s">
        <v>387</v>
      </c>
      <c r="Y36" s="11"/>
      <c r="Z36" s="7"/>
    </row>
    <row r="37" spans="1:26" ht="12.75">
      <c r="A37" s="7" t="s">
        <v>486</v>
      </c>
      <c r="B37" s="12" t="s">
        <v>214</v>
      </c>
      <c r="C37" s="12" t="s">
        <v>346</v>
      </c>
      <c r="D37" s="11" t="s">
        <v>66</v>
      </c>
      <c r="E37" s="11" t="s">
        <v>52</v>
      </c>
      <c r="F37" s="11" t="s">
        <v>52</v>
      </c>
      <c r="G37" s="14" t="s">
        <v>577</v>
      </c>
      <c r="H37" s="14" t="s">
        <v>57</v>
      </c>
      <c r="I37" s="7"/>
      <c r="J37" s="11"/>
      <c r="K37" s="7"/>
      <c r="L37" s="11"/>
      <c r="M37" s="11"/>
      <c r="N37" s="11"/>
      <c r="O37" s="11" t="s">
        <v>52</v>
      </c>
      <c r="P37" s="11" t="s">
        <v>422</v>
      </c>
      <c r="Q37" s="11" t="s">
        <v>257</v>
      </c>
      <c r="R37" s="5" t="s">
        <v>258</v>
      </c>
      <c r="S37" s="11" t="s">
        <v>52</v>
      </c>
      <c r="T37" s="7" t="s">
        <v>240</v>
      </c>
      <c r="U37" s="11" t="s">
        <v>52</v>
      </c>
      <c r="V37" s="11" t="s">
        <v>55</v>
      </c>
      <c r="W37" s="16" t="s">
        <v>259</v>
      </c>
      <c r="X37" s="7" t="s">
        <v>388</v>
      </c>
      <c r="Y37" s="11"/>
      <c r="Z37" s="7"/>
    </row>
    <row r="38" spans="1:26" ht="12.75">
      <c r="A38" s="7" t="s">
        <v>487</v>
      </c>
      <c r="B38" s="12" t="s">
        <v>215</v>
      </c>
      <c r="C38" s="12" t="s">
        <v>347</v>
      </c>
      <c r="D38" s="11" t="s">
        <v>66</v>
      </c>
      <c r="E38" s="11" t="s">
        <v>52</v>
      </c>
      <c r="F38" s="11" t="s">
        <v>52</v>
      </c>
      <c r="G38" s="14" t="s">
        <v>524</v>
      </c>
      <c r="H38" s="14" t="s">
        <v>53</v>
      </c>
      <c r="I38" s="7"/>
      <c r="J38" s="11"/>
      <c r="K38" s="7"/>
      <c r="L38" s="11"/>
      <c r="M38" s="11"/>
      <c r="N38" s="11"/>
      <c r="O38" s="11" t="s">
        <v>52</v>
      </c>
      <c r="P38" s="11" t="s">
        <v>422</v>
      </c>
      <c r="Q38" s="11" t="s">
        <v>261</v>
      </c>
      <c r="R38" s="5" t="s">
        <v>62</v>
      </c>
      <c r="S38" s="11" t="s">
        <v>52</v>
      </c>
      <c r="T38" s="7" t="s">
        <v>262</v>
      </c>
      <c r="U38" s="11" t="s">
        <v>52</v>
      </c>
      <c r="V38" s="11" t="s">
        <v>55</v>
      </c>
      <c r="W38" s="16" t="s">
        <v>260</v>
      </c>
      <c r="X38" s="7" t="s">
        <v>389</v>
      </c>
      <c r="Y38" s="11"/>
      <c r="Z38" s="7"/>
    </row>
    <row r="39" spans="1:26" ht="14.25" customHeight="1">
      <c r="A39" s="7" t="s">
        <v>488</v>
      </c>
      <c r="B39" s="12" t="s">
        <v>263</v>
      </c>
      <c r="C39" s="12" t="s">
        <v>348</v>
      </c>
      <c r="D39" s="11" t="s">
        <v>66</v>
      </c>
      <c r="E39" s="11" t="s">
        <v>52</v>
      </c>
      <c r="F39" s="11" t="s">
        <v>52</v>
      </c>
      <c r="G39" s="14" t="s">
        <v>578</v>
      </c>
      <c r="H39" s="14" t="s">
        <v>57</v>
      </c>
      <c r="I39" s="7"/>
      <c r="J39" s="11"/>
      <c r="K39" s="7"/>
      <c r="L39" s="11"/>
      <c r="M39" s="11"/>
      <c r="N39" s="11"/>
      <c r="O39" s="11" t="s">
        <v>510</v>
      </c>
      <c r="P39" s="11" t="s">
        <v>422</v>
      </c>
      <c r="Q39" s="11" t="s">
        <v>264</v>
      </c>
      <c r="R39" s="5" t="s">
        <v>58</v>
      </c>
      <c r="S39" s="11" t="s">
        <v>265</v>
      </c>
      <c r="T39" s="7" t="s">
        <v>266</v>
      </c>
      <c r="U39" s="11" t="s">
        <v>52</v>
      </c>
      <c r="V39" s="11" t="s">
        <v>55</v>
      </c>
      <c r="W39" s="16" t="s">
        <v>267</v>
      </c>
      <c r="X39" s="7" t="s">
        <v>390</v>
      </c>
      <c r="Y39" s="11"/>
      <c r="Z39" s="7"/>
    </row>
    <row r="40" spans="1:26" ht="12.75">
      <c r="A40" s="7" t="s">
        <v>489</v>
      </c>
      <c r="B40" s="12" t="s">
        <v>216</v>
      </c>
      <c r="C40" s="12" t="s">
        <v>337</v>
      </c>
      <c r="D40" s="11" t="s">
        <v>66</v>
      </c>
      <c r="E40" s="11" t="s">
        <v>52</v>
      </c>
      <c r="F40" s="11" t="s">
        <v>543</v>
      </c>
      <c r="G40" s="14" t="s">
        <v>525</v>
      </c>
      <c r="H40" s="14" t="s">
        <v>53</v>
      </c>
      <c r="I40" s="7"/>
      <c r="J40" s="11"/>
      <c r="K40" s="7"/>
      <c r="L40" s="11"/>
      <c r="M40" s="11"/>
      <c r="N40" s="11"/>
      <c r="O40" s="11" t="s">
        <v>52</v>
      </c>
      <c r="P40" s="11" t="s">
        <v>417</v>
      </c>
      <c r="Q40" s="11" t="s">
        <v>440</v>
      </c>
      <c r="R40" s="5" t="s">
        <v>177</v>
      </c>
      <c r="S40" s="11" t="s">
        <v>52</v>
      </c>
      <c r="T40" s="7" t="s">
        <v>268</v>
      </c>
      <c r="U40" s="11" t="s">
        <v>52</v>
      </c>
      <c r="V40" s="11" t="s">
        <v>55</v>
      </c>
      <c r="W40" s="16" t="s">
        <v>269</v>
      </c>
      <c r="X40" s="7" t="s">
        <v>392</v>
      </c>
      <c r="Y40" s="11"/>
      <c r="Z40" s="7"/>
    </row>
    <row r="41" spans="1:26" ht="12.75">
      <c r="A41" s="7" t="s">
        <v>490</v>
      </c>
      <c r="B41" s="12" t="s">
        <v>218</v>
      </c>
      <c r="C41" s="12" t="s">
        <v>349</v>
      </c>
      <c r="D41" s="11" t="s">
        <v>66</v>
      </c>
      <c r="E41" s="11" t="s">
        <v>52</v>
      </c>
      <c r="F41" s="30" t="s">
        <v>544</v>
      </c>
      <c r="G41" s="14" t="s">
        <v>526</v>
      </c>
      <c r="H41" s="14" t="s">
        <v>53</v>
      </c>
      <c r="I41" s="7"/>
      <c r="J41" s="11"/>
      <c r="K41" s="7"/>
      <c r="L41" s="11"/>
      <c r="M41" s="11"/>
      <c r="N41" s="11"/>
      <c r="O41" s="11" t="s">
        <v>270</v>
      </c>
      <c r="P41" s="11" t="s">
        <v>423</v>
      </c>
      <c r="Q41" s="20" t="s">
        <v>271</v>
      </c>
      <c r="R41" s="5" t="s">
        <v>60</v>
      </c>
      <c r="S41" s="11" t="s">
        <v>52</v>
      </c>
      <c r="T41" s="7" t="s">
        <v>272</v>
      </c>
      <c r="U41" s="11" t="s">
        <v>52</v>
      </c>
      <c r="V41" s="11" t="s">
        <v>55</v>
      </c>
      <c r="W41" s="16" t="s">
        <v>273</v>
      </c>
      <c r="X41" s="7" t="s">
        <v>393</v>
      </c>
      <c r="Y41" s="11"/>
      <c r="Z41" s="7"/>
    </row>
    <row r="42" spans="1:26" ht="12.75">
      <c r="A42" s="7" t="s">
        <v>491</v>
      </c>
      <c r="B42" s="12" t="s">
        <v>219</v>
      </c>
      <c r="C42" s="12" t="s">
        <v>350</v>
      </c>
      <c r="D42" s="11" t="s">
        <v>66</v>
      </c>
      <c r="E42" s="11" t="s">
        <v>52</v>
      </c>
      <c r="F42" s="30" t="s">
        <v>545</v>
      </c>
      <c r="G42" s="14" t="s">
        <v>561</v>
      </c>
      <c r="H42" s="14" t="s">
        <v>57</v>
      </c>
      <c r="I42" s="7"/>
      <c r="J42" s="11"/>
      <c r="K42" s="7"/>
      <c r="L42" s="11"/>
      <c r="M42" s="11"/>
      <c r="N42" s="11"/>
      <c r="O42" s="16" t="s">
        <v>441</v>
      </c>
      <c r="P42" s="11" t="s">
        <v>416</v>
      </c>
      <c r="Q42" s="11" t="s">
        <v>275</v>
      </c>
      <c r="R42" s="5" t="s">
        <v>276</v>
      </c>
      <c r="S42" s="11" t="s">
        <v>52</v>
      </c>
      <c r="T42" s="7" t="s">
        <v>277</v>
      </c>
      <c r="U42" s="11" t="s">
        <v>52</v>
      </c>
      <c r="V42" s="11" t="s">
        <v>55</v>
      </c>
      <c r="W42" s="16" t="s">
        <v>274</v>
      </c>
      <c r="X42" s="7" t="s">
        <v>394</v>
      </c>
      <c r="Y42" s="11"/>
      <c r="Z42" s="7"/>
    </row>
    <row r="43" spans="1:26" ht="12.75">
      <c r="A43" s="7" t="s">
        <v>492</v>
      </c>
      <c r="B43" s="12" t="s">
        <v>220</v>
      </c>
      <c r="C43" s="12" t="s">
        <v>351</v>
      </c>
      <c r="D43" s="11" t="s">
        <v>66</v>
      </c>
      <c r="E43" s="11" t="s">
        <v>52</v>
      </c>
      <c r="F43" s="30" t="s">
        <v>546</v>
      </c>
      <c r="G43" s="14" t="s">
        <v>313</v>
      </c>
      <c r="H43" s="14" t="s">
        <v>53</v>
      </c>
      <c r="I43" s="7"/>
      <c r="J43" s="11"/>
      <c r="K43" s="7"/>
      <c r="L43" s="11"/>
      <c r="M43" s="11"/>
      <c r="N43" s="11"/>
      <c r="O43" s="16" t="s">
        <v>442</v>
      </c>
      <c r="P43" s="11" t="s">
        <v>438</v>
      </c>
      <c r="Q43" s="20" t="s">
        <v>279</v>
      </c>
      <c r="R43" s="5" t="s">
        <v>280</v>
      </c>
      <c r="S43" s="11" t="s">
        <v>52</v>
      </c>
      <c r="T43" s="7" t="s">
        <v>281</v>
      </c>
      <c r="U43" s="11" t="s">
        <v>52</v>
      </c>
      <c r="V43" s="11" t="s">
        <v>55</v>
      </c>
      <c r="W43" s="16" t="s">
        <v>282</v>
      </c>
      <c r="X43" s="7" t="s">
        <v>395</v>
      </c>
      <c r="Y43" s="11"/>
      <c r="Z43" s="7"/>
    </row>
    <row r="44" spans="1:26" ht="12.75">
      <c r="A44" s="7" t="s">
        <v>493</v>
      </c>
      <c r="B44" s="12" t="s">
        <v>221</v>
      </c>
      <c r="C44" s="12" t="s">
        <v>352</v>
      </c>
      <c r="D44" s="11" t="s">
        <v>66</v>
      </c>
      <c r="E44" s="11" t="s">
        <v>52</v>
      </c>
      <c r="F44" s="11" t="s">
        <v>52</v>
      </c>
      <c r="G44" s="14" t="s">
        <v>579</v>
      </c>
      <c r="H44" s="14" t="s">
        <v>57</v>
      </c>
      <c r="I44" s="7"/>
      <c r="J44" s="11"/>
      <c r="K44" s="7"/>
      <c r="L44" s="11"/>
      <c r="M44" s="11"/>
      <c r="N44" s="11"/>
      <c r="O44" s="16" t="s">
        <v>443</v>
      </c>
      <c r="P44" s="11" t="s">
        <v>424</v>
      </c>
      <c r="Q44" s="11" t="s">
        <v>283</v>
      </c>
      <c r="R44" s="5" t="s">
        <v>284</v>
      </c>
      <c r="S44" s="11" t="s">
        <v>52</v>
      </c>
      <c r="T44" s="7" t="s">
        <v>285</v>
      </c>
      <c r="U44" s="11" t="s">
        <v>52</v>
      </c>
      <c r="V44" s="11" t="s">
        <v>55</v>
      </c>
      <c r="W44" s="11"/>
      <c r="X44" s="7" t="s">
        <v>396</v>
      </c>
      <c r="Y44" s="11"/>
      <c r="Z44" s="7"/>
    </row>
    <row r="45" spans="1:26" ht="12.75">
      <c r="A45" s="7" t="s">
        <v>494</v>
      </c>
      <c r="B45" s="12" t="s">
        <v>217</v>
      </c>
      <c r="C45" s="12" t="s">
        <v>338</v>
      </c>
      <c r="D45" s="11" t="s">
        <v>66</v>
      </c>
      <c r="E45" s="11" t="s">
        <v>52</v>
      </c>
      <c r="F45" s="30" t="s">
        <v>539</v>
      </c>
      <c r="G45" s="14" t="s">
        <v>531</v>
      </c>
      <c r="H45" s="14" t="s">
        <v>53</v>
      </c>
      <c r="I45" s="7"/>
      <c r="J45" s="11"/>
      <c r="K45" s="7"/>
      <c r="L45" s="11"/>
      <c r="M45" s="11"/>
      <c r="N45" s="11"/>
      <c r="O45" s="11" t="s">
        <v>52</v>
      </c>
      <c r="P45" s="11" t="s">
        <v>415</v>
      </c>
      <c r="Q45" s="11" t="s">
        <v>286</v>
      </c>
      <c r="R45" s="5" t="s">
        <v>170</v>
      </c>
      <c r="S45" s="11" t="s">
        <v>52</v>
      </c>
      <c r="T45" s="7" t="s">
        <v>287</v>
      </c>
      <c r="U45" s="11" t="s">
        <v>52</v>
      </c>
      <c r="V45" s="11" t="s">
        <v>55</v>
      </c>
      <c r="W45" s="16" t="s">
        <v>288</v>
      </c>
      <c r="X45" s="7" t="s">
        <v>397</v>
      </c>
      <c r="Y45" s="11"/>
      <c r="Z45" s="7"/>
    </row>
    <row r="46" spans="1:26" ht="12.75">
      <c r="A46" s="7" t="s">
        <v>495</v>
      </c>
      <c r="B46" s="12" t="s">
        <v>222</v>
      </c>
      <c r="C46" s="12" t="s">
        <v>353</v>
      </c>
      <c r="D46" s="11" t="s">
        <v>66</v>
      </c>
      <c r="E46" s="11" t="s">
        <v>52</v>
      </c>
      <c r="F46" s="11" t="s">
        <v>540</v>
      </c>
      <c r="G46" s="14" t="s">
        <v>532</v>
      </c>
      <c r="H46" s="14" t="s">
        <v>53</v>
      </c>
      <c r="I46" s="7"/>
      <c r="J46" s="11"/>
      <c r="K46" s="7"/>
      <c r="L46" s="11"/>
      <c r="M46" s="11"/>
      <c r="N46" s="11"/>
      <c r="O46" s="11" t="s">
        <v>300</v>
      </c>
      <c r="P46" s="11" t="s">
        <v>425</v>
      </c>
      <c r="Q46" s="11" t="s">
        <v>291</v>
      </c>
      <c r="R46" s="5" t="s">
        <v>54</v>
      </c>
      <c r="S46" s="11" t="s">
        <v>52</v>
      </c>
      <c r="T46" s="7" t="s">
        <v>290</v>
      </c>
      <c r="U46" s="11" t="s">
        <v>52</v>
      </c>
      <c r="V46" s="11" t="s">
        <v>55</v>
      </c>
      <c r="W46" s="16" t="s">
        <v>289</v>
      </c>
      <c r="X46" s="7" t="s">
        <v>398</v>
      </c>
      <c r="Y46" s="11"/>
      <c r="Z46" s="7"/>
    </row>
    <row r="47" spans="1:26" ht="12.75">
      <c r="A47" s="7" t="s">
        <v>496</v>
      </c>
      <c r="B47" s="12" t="s">
        <v>223</v>
      </c>
      <c r="C47" s="12" t="s">
        <v>354</v>
      </c>
      <c r="D47" s="11" t="s">
        <v>66</v>
      </c>
      <c r="E47" s="11" t="s">
        <v>52</v>
      </c>
      <c r="F47" s="30" t="s">
        <v>541</v>
      </c>
      <c r="G47" s="14" t="s">
        <v>292</v>
      </c>
      <c r="H47" s="14" t="s">
        <v>53</v>
      </c>
      <c r="I47" s="7"/>
      <c r="J47" s="11"/>
      <c r="K47" s="7"/>
      <c r="L47" s="11"/>
      <c r="M47" s="11"/>
      <c r="N47" s="11"/>
      <c r="O47" s="11" t="s">
        <v>301</v>
      </c>
      <c r="P47" s="11" t="s">
        <v>426</v>
      </c>
      <c r="Q47" s="11" t="s">
        <v>295</v>
      </c>
      <c r="R47" s="5" t="s">
        <v>296</v>
      </c>
      <c r="S47" s="11" t="s">
        <v>52</v>
      </c>
      <c r="T47" s="7" t="s">
        <v>294</v>
      </c>
      <c r="U47" s="11" t="s">
        <v>52</v>
      </c>
      <c r="V47" s="11" t="s">
        <v>55</v>
      </c>
      <c r="W47" s="16" t="s">
        <v>293</v>
      </c>
      <c r="X47" s="7" t="s">
        <v>399</v>
      </c>
      <c r="Y47" s="11"/>
      <c r="Z47" s="7"/>
    </row>
    <row r="48" spans="1:26" ht="12.75">
      <c r="A48" s="7" t="s">
        <v>497</v>
      </c>
      <c r="B48" s="12" t="s">
        <v>224</v>
      </c>
      <c r="C48" s="12" t="s">
        <v>355</v>
      </c>
      <c r="D48" s="11" t="s">
        <v>66</v>
      </c>
      <c r="E48" s="11" t="s">
        <v>52</v>
      </c>
      <c r="F48" s="11" t="s">
        <v>52</v>
      </c>
      <c r="G48" s="14" t="s">
        <v>533</v>
      </c>
      <c r="H48" s="14" t="s">
        <v>53</v>
      </c>
      <c r="I48" s="7"/>
      <c r="J48" s="11"/>
      <c r="K48" s="7"/>
      <c r="L48" s="11"/>
      <c r="M48" s="11"/>
      <c r="N48" s="11"/>
      <c r="O48" s="11" t="s">
        <v>300</v>
      </c>
      <c r="P48" s="11" t="s">
        <v>427</v>
      </c>
      <c r="Q48" s="11" t="s">
        <v>298</v>
      </c>
      <c r="R48" s="5" t="s">
        <v>65</v>
      </c>
      <c r="S48" s="11" t="s">
        <v>52</v>
      </c>
      <c r="T48" s="7" t="s">
        <v>299</v>
      </c>
      <c r="U48" s="11" t="s">
        <v>52</v>
      </c>
      <c r="V48" s="11" t="s">
        <v>55</v>
      </c>
      <c r="W48" s="16" t="s">
        <v>297</v>
      </c>
      <c r="X48" s="7" t="s">
        <v>400</v>
      </c>
      <c r="Y48" s="11"/>
      <c r="Z48" s="7"/>
    </row>
    <row r="49" spans="1:26" ht="12.75">
      <c r="A49" s="7" t="s">
        <v>498</v>
      </c>
      <c r="B49" s="12" t="s">
        <v>225</v>
      </c>
      <c r="C49" s="12" t="s">
        <v>356</v>
      </c>
      <c r="D49" s="11" t="s">
        <v>66</v>
      </c>
      <c r="E49" s="11" t="s">
        <v>52</v>
      </c>
      <c r="F49" s="30" t="s">
        <v>542</v>
      </c>
      <c r="G49" s="14" t="s">
        <v>278</v>
      </c>
      <c r="H49" s="14" t="s">
        <v>53</v>
      </c>
      <c r="I49" s="7"/>
      <c r="J49" s="11"/>
      <c r="K49" s="7"/>
      <c r="L49" s="11"/>
      <c r="M49" s="11"/>
      <c r="N49" s="11"/>
      <c r="O49" s="11" t="s">
        <v>301</v>
      </c>
      <c r="P49" s="11" t="s">
        <v>429</v>
      </c>
      <c r="Q49" s="11" t="s">
        <v>439</v>
      </c>
      <c r="R49" s="5" t="s">
        <v>63</v>
      </c>
      <c r="S49" s="11" t="s">
        <v>138</v>
      </c>
      <c r="T49" s="7" t="s">
        <v>302</v>
      </c>
      <c r="U49" s="11" t="s">
        <v>52</v>
      </c>
      <c r="V49" s="11" t="s">
        <v>55</v>
      </c>
      <c r="W49" s="11" t="s">
        <v>303</v>
      </c>
      <c r="X49" s="7" t="s">
        <v>401</v>
      </c>
      <c r="Y49" s="11"/>
      <c r="Z49" s="7"/>
    </row>
    <row r="50" spans="1:26" ht="12.75">
      <c r="A50" s="7" t="s">
        <v>499</v>
      </c>
      <c r="B50" s="12" t="s">
        <v>226</v>
      </c>
      <c r="C50" s="12" t="s">
        <v>339</v>
      </c>
      <c r="D50" s="11" t="s">
        <v>66</v>
      </c>
      <c r="E50" s="11" t="s">
        <v>52</v>
      </c>
      <c r="F50" s="30" t="s">
        <v>552</v>
      </c>
      <c r="G50" s="16" t="s">
        <v>537</v>
      </c>
      <c r="H50" s="14" t="s">
        <v>53</v>
      </c>
      <c r="I50" s="7"/>
      <c r="J50" s="11"/>
      <c r="K50" s="7"/>
      <c r="L50" s="11"/>
      <c r="M50" s="11"/>
      <c r="N50" s="11"/>
      <c r="O50" s="16" t="s">
        <v>444</v>
      </c>
      <c r="P50" s="11" t="s">
        <v>428</v>
      </c>
      <c r="Q50" s="11" t="s">
        <v>305</v>
      </c>
      <c r="R50" s="5" t="s">
        <v>254</v>
      </c>
      <c r="S50" s="11" t="s">
        <v>52</v>
      </c>
      <c r="T50" s="7" t="s">
        <v>306</v>
      </c>
      <c r="U50" s="11" t="s">
        <v>52</v>
      </c>
      <c r="V50" s="11" t="s">
        <v>55</v>
      </c>
      <c r="W50" s="16" t="s">
        <v>304</v>
      </c>
      <c r="X50" s="7" t="s">
        <v>402</v>
      </c>
      <c r="Y50" s="11"/>
      <c r="Z50" s="7"/>
    </row>
    <row r="51" spans="1:26" ht="12.75">
      <c r="A51" s="7" t="s">
        <v>501</v>
      </c>
      <c r="B51" s="12" t="s">
        <v>307</v>
      </c>
      <c r="C51" s="12" t="s">
        <v>357</v>
      </c>
      <c r="D51" s="11" t="s">
        <v>66</v>
      </c>
      <c r="E51" s="11" t="s">
        <v>52</v>
      </c>
      <c r="F51" s="11" t="s">
        <v>553</v>
      </c>
      <c r="G51" s="14" t="s">
        <v>580</v>
      </c>
      <c r="H51" s="14" t="s">
        <v>57</v>
      </c>
      <c r="I51" s="7"/>
      <c r="J51" s="11"/>
      <c r="K51" s="7"/>
      <c r="L51" s="11"/>
      <c r="M51" s="11"/>
      <c r="N51" s="11"/>
      <c r="O51" s="16" t="s">
        <v>445</v>
      </c>
      <c r="P51" s="11" t="s">
        <v>430</v>
      </c>
      <c r="Q51" s="11" t="s">
        <v>308</v>
      </c>
      <c r="R51" s="5" t="s">
        <v>61</v>
      </c>
      <c r="S51" s="11" t="s">
        <v>52</v>
      </c>
      <c r="T51" s="7" t="s">
        <v>309</v>
      </c>
      <c r="U51" s="11" t="s">
        <v>52</v>
      </c>
      <c r="V51" s="11" t="s">
        <v>55</v>
      </c>
      <c r="W51" s="16" t="s">
        <v>310</v>
      </c>
      <c r="X51" s="7" t="s">
        <v>403</v>
      </c>
      <c r="Y51" s="11"/>
      <c r="Z51" s="7"/>
    </row>
    <row r="52" spans="1:26" ht="12.75">
      <c r="A52" s="7" t="s">
        <v>503</v>
      </c>
      <c r="B52" s="12" t="s">
        <v>229</v>
      </c>
      <c r="C52" s="12" t="s">
        <v>358</v>
      </c>
      <c r="D52" s="11" t="s">
        <v>66</v>
      </c>
      <c r="E52" s="11" t="s">
        <v>52</v>
      </c>
      <c r="F52" s="30" t="s">
        <v>554</v>
      </c>
      <c r="G52" s="14" t="s">
        <v>534</v>
      </c>
      <c r="H52" s="14" t="s">
        <v>53</v>
      </c>
      <c r="I52" s="7"/>
      <c r="J52" s="11"/>
      <c r="K52" s="7"/>
      <c r="L52" s="11"/>
      <c r="M52" s="11"/>
      <c r="N52" s="11"/>
      <c r="O52" s="16" t="s">
        <v>446</v>
      </c>
      <c r="P52" s="11" t="s">
        <v>431</v>
      </c>
      <c r="Q52" s="11" t="s">
        <v>312</v>
      </c>
      <c r="R52" s="5" t="s">
        <v>59</v>
      </c>
      <c r="S52" s="11" t="s">
        <v>52</v>
      </c>
      <c r="T52" s="7" t="s">
        <v>311</v>
      </c>
      <c r="U52" s="11" t="s">
        <v>52</v>
      </c>
      <c r="V52" s="11" t="s">
        <v>55</v>
      </c>
      <c r="W52" s="11"/>
      <c r="X52" s="7" t="s">
        <v>404</v>
      </c>
      <c r="Y52" s="11"/>
      <c r="Z52" s="7"/>
    </row>
    <row r="53" spans="1:26" ht="12.75">
      <c r="A53" s="7" t="s">
        <v>504</v>
      </c>
      <c r="B53" s="12" t="s">
        <v>230</v>
      </c>
      <c r="C53" s="12" t="s">
        <v>359</v>
      </c>
      <c r="D53" s="11" t="s">
        <v>66</v>
      </c>
      <c r="E53" s="11" t="s">
        <v>52</v>
      </c>
      <c r="F53" s="30" t="s">
        <v>555</v>
      </c>
      <c r="G53" s="14" t="s">
        <v>535</v>
      </c>
      <c r="H53" s="14" t="s">
        <v>53</v>
      </c>
      <c r="I53" s="7"/>
      <c r="J53" s="11"/>
      <c r="K53" s="7"/>
      <c r="L53" s="11"/>
      <c r="M53" s="11"/>
      <c r="N53" s="11"/>
      <c r="O53" s="16" t="s">
        <v>447</v>
      </c>
      <c r="P53" s="11" t="s">
        <v>432</v>
      </c>
      <c r="Q53" s="11" t="s">
        <v>314</v>
      </c>
      <c r="R53" s="5" t="s">
        <v>316</v>
      </c>
      <c r="S53" s="11" t="s">
        <v>52</v>
      </c>
      <c r="T53" s="7" t="s">
        <v>315</v>
      </c>
      <c r="U53" s="11" t="s">
        <v>52</v>
      </c>
      <c r="V53" s="11" t="s">
        <v>55</v>
      </c>
      <c r="W53" s="16" t="s">
        <v>317</v>
      </c>
      <c r="X53" s="5" t="s">
        <v>413</v>
      </c>
      <c r="Y53" s="11"/>
      <c r="Z53" s="7"/>
    </row>
    <row r="54" spans="1:26" ht="12.75">
      <c r="A54" s="7" t="s">
        <v>505</v>
      </c>
      <c r="B54" s="12" t="s">
        <v>231</v>
      </c>
      <c r="C54" s="12" t="s">
        <v>360</v>
      </c>
      <c r="D54" s="11" t="s">
        <v>66</v>
      </c>
      <c r="E54" s="11" t="s">
        <v>52</v>
      </c>
      <c r="F54" s="30" t="s">
        <v>556</v>
      </c>
      <c r="G54" s="14" t="s">
        <v>320</v>
      </c>
      <c r="H54" s="14" t="s">
        <v>53</v>
      </c>
      <c r="I54" s="7"/>
      <c r="J54" s="11"/>
      <c r="K54" s="7"/>
      <c r="L54" s="11"/>
      <c r="M54" s="11"/>
      <c r="N54" s="11"/>
      <c r="O54" s="16" t="s">
        <v>448</v>
      </c>
      <c r="P54" s="11" t="s">
        <v>418</v>
      </c>
      <c r="Q54" s="11" t="s">
        <v>319</v>
      </c>
      <c r="R54" s="5" t="s">
        <v>58</v>
      </c>
      <c r="S54" s="11" t="s">
        <v>52</v>
      </c>
      <c r="T54" s="7" t="s">
        <v>191</v>
      </c>
      <c r="U54" s="11" t="s">
        <v>52</v>
      </c>
      <c r="V54" s="11" t="s">
        <v>55</v>
      </c>
      <c r="W54" s="16" t="s">
        <v>318</v>
      </c>
      <c r="X54" s="7" t="s">
        <v>405</v>
      </c>
      <c r="Y54" s="11"/>
      <c r="Z54" s="7"/>
    </row>
    <row r="55" spans="1:26" ht="12.75">
      <c r="A55" s="7" t="s">
        <v>506</v>
      </c>
      <c r="B55" s="12" t="s">
        <v>232</v>
      </c>
      <c r="C55" s="12" t="s">
        <v>361</v>
      </c>
      <c r="D55" s="11" t="s">
        <v>66</v>
      </c>
      <c r="E55" s="11" t="s">
        <v>52</v>
      </c>
      <c r="F55" s="30" t="s">
        <v>557</v>
      </c>
      <c r="G55" s="14" t="s">
        <v>536</v>
      </c>
      <c r="H55" s="14" t="s">
        <v>53</v>
      </c>
      <c r="I55" s="7"/>
      <c r="J55" s="11"/>
      <c r="K55" s="7"/>
      <c r="L55" s="11"/>
      <c r="M55" s="11"/>
      <c r="N55" s="11"/>
      <c r="O55" s="11" t="s">
        <v>52</v>
      </c>
      <c r="P55" s="11" t="s">
        <v>419</v>
      </c>
      <c r="Q55" s="11" t="s">
        <v>321</v>
      </c>
      <c r="R55" s="5" t="s">
        <v>322</v>
      </c>
      <c r="S55" s="11" t="s">
        <v>52</v>
      </c>
      <c r="T55" s="7" t="s">
        <v>272</v>
      </c>
      <c r="U55" s="11" t="s">
        <v>52</v>
      </c>
      <c r="V55" s="11" t="s">
        <v>55</v>
      </c>
      <c r="W55" s="16" t="s">
        <v>323</v>
      </c>
      <c r="X55" s="7" t="s">
        <v>406</v>
      </c>
      <c r="Y55" s="11"/>
      <c r="Z55" s="7"/>
    </row>
    <row r="56" spans="1:26" ht="12.75">
      <c r="A56" s="7" t="s">
        <v>507</v>
      </c>
      <c r="B56" s="12" t="s">
        <v>227</v>
      </c>
      <c r="C56" s="12" t="s">
        <v>340</v>
      </c>
      <c r="D56" s="11" t="s">
        <v>66</v>
      </c>
      <c r="E56" s="11" t="s">
        <v>52</v>
      </c>
      <c r="F56" s="30" t="s">
        <v>547</v>
      </c>
      <c r="G56" s="14" t="s">
        <v>527</v>
      </c>
      <c r="H56" s="14" t="s">
        <v>53</v>
      </c>
      <c r="I56" s="7"/>
      <c r="J56" s="11"/>
      <c r="K56" s="7"/>
      <c r="L56" s="11"/>
      <c r="M56" s="11"/>
      <c r="N56" s="11"/>
      <c r="O56" s="16" t="s">
        <v>449</v>
      </c>
      <c r="P56" s="11" t="s">
        <v>433</v>
      </c>
      <c r="Q56" s="11" t="s">
        <v>183</v>
      </c>
      <c r="R56" s="5" t="s">
        <v>184</v>
      </c>
      <c r="S56" s="11" t="s">
        <v>52</v>
      </c>
      <c r="T56" s="7" t="s">
        <v>185</v>
      </c>
      <c r="U56" s="11" t="s">
        <v>52</v>
      </c>
      <c r="V56" s="11" t="s">
        <v>55</v>
      </c>
      <c r="W56" s="16" t="s">
        <v>324</v>
      </c>
      <c r="X56" s="7" t="s">
        <v>407</v>
      </c>
      <c r="Y56" s="11"/>
      <c r="Z56" s="7"/>
    </row>
    <row r="57" spans="1:26" ht="12.75">
      <c r="A57" s="7" t="s">
        <v>502</v>
      </c>
      <c r="B57" s="12" t="s">
        <v>233</v>
      </c>
      <c r="C57" s="12" t="s">
        <v>362</v>
      </c>
      <c r="D57" s="11" t="s">
        <v>66</v>
      </c>
      <c r="E57" s="11" t="s">
        <v>52</v>
      </c>
      <c r="F57" s="11" t="s">
        <v>52</v>
      </c>
      <c r="G57" s="14" t="s">
        <v>528</v>
      </c>
      <c r="H57" s="14" t="s">
        <v>53</v>
      </c>
      <c r="I57" s="7"/>
      <c r="J57" s="11"/>
      <c r="K57" s="7"/>
      <c r="L57" s="11"/>
      <c r="M57" s="11"/>
      <c r="N57" s="11"/>
      <c r="O57" s="16" t="s">
        <v>449</v>
      </c>
      <c r="P57" s="11" t="s">
        <v>434</v>
      </c>
      <c r="Q57" s="11" t="s">
        <v>325</v>
      </c>
      <c r="R57" s="5" t="s">
        <v>65</v>
      </c>
      <c r="S57" s="11" t="s">
        <v>52</v>
      </c>
      <c r="T57" s="7" t="s">
        <v>326</v>
      </c>
      <c r="U57" s="11" t="s">
        <v>52</v>
      </c>
      <c r="V57" s="11" t="s">
        <v>55</v>
      </c>
      <c r="W57" s="16" t="s">
        <v>327</v>
      </c>
      <c r="X57" s="7" t="s">
        <v>408</v>
      </c>
      <c r="Y57" s="11"/>
      <c r="Z57" s="7"/>
    </row>
    <row r="58" spans="1:26" ht="12.75">
      <c r="A58" s="7" t="s">
        <v>508</v>
      </c>
      <c r="B58" s="12" t="s">
        <v>234</v>
      </c>
      <c r="C58" s="12" t="s">
        <v>363</v>
      </c>
      <c r="D58" s="11" t="s">
        <v>66</v>
      </c>
      <c r="E58" s="11" t="s">
        <v>52</v>
      </c>
      <c r="F58" s="30" t="s">
        <v>548</v>
      </c>
      <c r="G58" s="14" t="s">
        <v>529</v>
      </c>
      <c r="H58" s="14" t="s">
        <v>57</v>
      </c>
      <c r="I58" s="7"/>
      <c r="J58" s="11"/>
      <c r="K58" s="7"/>
      <c r="L58" s="11"/>
      <c r="M58" s="11"/>
      <c r="N58" s="11"/>
      <c r="O58" s="11" t="s">
        <v>435</v>
      </c>
      <c r="P58" s="11" t="s">
        <v>436</v>
      </c>
      <c r="Q58" s="11" t="s">
        <v>329</v>
      </c>
      <c r="R58" s="5" t="s">
        <v>258</v>
      </c>
      <c r="S58" s="11" t="s">
        <v>52</v>
      </c>
      <c r="T58" s="7" t="s">
        <v>240</v>
      </c>
      <c r="U58" s="11" t="s">
        <v>52</v>
      </c>
      <c r="V58" s="11" t="s">
        <v>55</v>
      </c>
      <c r="W58" s="16" t="s">
        <v>328</v>
      </c>
      <c r="X58" s="7" t="s">
        <v>409</v>
      </c>
      <c r="Y58" s="11"/>
      <c r="Z58" s="7"/>
    </row>
    <row r="59" spans="1:26" ht="12.75">
      <c r="A59" s="7" t="s">
        <v>500</v>
      </c>
      <c r="B59" s="12" t="s">
        <v>228</v>
      </c>
      <c r="C59" s="12" t="s">
        <v>341</v>
      </c>
      <c r="D59" s="11" t="s">
        <v>66</v>
      </c>
      <c r="E59" s="11" t="s">
        <v>52</v>
      </c>
      <c r="F59" s="11" t="s">
        <v>549</v>
      </c>
      <c r="G59" s="14" t="s">
        <v>530</v>
      </c>
      <c r="H59" s="14" t="s">
        <v>53</v>
      </c>
      <c r="I59" s="7"/>
      <c r="J59" s="11"/>
      <c r="K59" s="7"/>
      <c r="L59" s="11"/>
      <c r="M59" s="11"/>
      <c r="N59" s="11"/>
      <c r="O59" s="11" t="s">
        <v>52</v>
      </c>
      <c r="P59" s="11" t="s">
        <v>420</v>
      </c>
      <c r="Q59" s="11" t="s">
        <v>330</v>
      </c>
      <c r="R59" s="5" t="s">
        <v>61</v>
      </c>
      <c r="S59" s="11" t="s">
        <v>52</v>
      </c>
      <c r="T59" s="7" t="s">
        <v>331</v>
      </c>
      <c r="U59" s="11" t="s">
        <v>52</v>
      </c>
      <c r="V59" s="11" t="s">
        <v>55</v>
      </c>
      <c r="W59" s="16" t="s">
        <v>332</v>
      </c>
      <c r="X59" s="7" t="s">
        <v>410</v>
      </c>
      <c r="Y59" s="11"/>
      <c r="Z59" s="7"/>
    </row>
    <row r="60" spans="1:26" ht="14.25" customHeight="1">
      <c r="A60" s="7" t="s">
        <v>509</v>
      </c>
      <c r="B60" s="12" t="s">
        <v>235</v>
      </c>
      <c r="C60" s="12" t="s">
        <v>364</v>
      </c>
      <c r="D60" s="11" t="s">
        <v>66</v>
      </c>
      <c r="E60" s="11" t="s">
        <v>52</v>
      </c>
      <c r="F60" s="11" t="s">
        <v>550</v>
      </c>
      <c r="G60" s="14" t="s">
        <v>559</v>
      </c>
      <c r="H60" s="14" t="s">
        <v>57</v>
      </c>
      <c r="I60" s="7"/>
      <c r="J60" s="11"/>
      <c r="K60" s="7"/>
      <c r="L60" s="11"/>
      <c r="M60" s="11"/>
      <c r="N60" s="11"/>
      <c r="O60" s="16" t="s">
        <v>450</v>
      </c>
      <c r="P60" s="11" t="s">
        <v>452</v>
      </c>
      <c r="Q60" s="11" t="s">
        <v>333</v>
      </c>
      <c r="R60" s="5" t="s">
        <v>63</v>
      </c>
      <c r="S60" s="11" t="s">
        <v>138</v>
      </c>
      <c r="T60" s="7" t="s">
        <v>334</v>
      </c>
      <c r="U60" s="11" t="s">
        <v>52</v>
      </c>
      <c r="V60" s="11" t="s">
        <v>55</v>
      </c>
      <c r="W60" s="11"/>
      <c r="X60" s="7" t="s">
        <v>411</v>
      </c>
      <c r="Y60" s="11"/>
      <c r="Z60" s="7"/>
    </row>
    <row r="61" spans="1:26" ht="12.75">
      <c r="A61" s="7" t="s">
        <v>570</v>
      </c>
      <c r="B61" s="12" t="s">
        <v>236</v>
      </c>
      <c r="C61" s="12" t="s">
        <v>365</v>
      </c>
      <c r="D61" s="11" t="s">
        <v>66</v>
      </c>
      <c r="E61" s="11" t="s">
        <v>52</v>
      </c>
      <c r="F61" s="30" t="s">
        <v>551</v>
      </c>
      <c r="G61" s="14" t="s">
        <v>514</v>
      </c>
      <c r="H61" s="14" t="s">
        <v>53</v>
      </c>
      <c r="I61" s="7"/>
      <c r="J61" s="11"/>
      <c r="K61" s="7"/>
      <c r="L61" s="11"/>
      <c r="M61" s="11"/>
      <c r="N61" s="11"/>
      <c r="O61" s="16" t="s">
        <v>451</v>
      </c>
      <c r="P61" s="11" t="s">
        <v>437</v>
      </c>
      <c r="Q61" s="11" t="s">
        <v>321</v>
      </c>
      <c r="R61" s="5" t="s">
        <v>63</v>
      </c>
      <c r="S61" s="11" t="s">
        <v>52</v>
      </c>
      <c r="T61" s="7" t="s">
        <v>335</v>
      </c>
      <c r="U61" s="11" t="s">
        <v>52</v>
      </c>
      <c r="V61" s="11" t="s">
        <v>55</v>
      </c>
      <c r="W61" s="11"/>
      <c r="X61" s="7" t="s">
        <v>412</v>
      </c>
      <c r="Y61" s="11"/>
      <c r="Z61" s="7"/>
    </row>
    <row r="62" spans="1:26" ht="12.75">
      <c r="A62" s="1"/>
      <c r="I62" s="1"/>
      <c r="K62" s="3"/>
      <c r="T62" s="1"/>
      <c r="U62" s="1"/>
      <c r="X62" s="1"/>
      <c r="Z62" s="1"/>
    </row>
    <row r="63" spans="1:26" ht="12.75">
      <c r="A63" s="1"/>
      <c r="I63" s="1"/>
      <c r="K63" s="3"/>
      <c r="T63" s="1"/>
      <c r="U63" s="1"/>
      <c r="X63" s="1"/>
      <c r="Z63" s="1"/>
    </row>
    <row r="64" spans="1:26" ht="12.75">
      <c r="A64" s="1"/>
      <c r="I64" s="1"/>
      <c r="K64" s="3"/>
      <c r="T64" s="1"/>
      <c r="U64" s="1"/>
      <c r="X64" s="1"/>
      <c r="Z64" s="1"/>
    </row>
    <row r="65" spans="1:26" ht="12.75">
      <c r="A65" s="1"/>
      <c r="I65" s="1"/>
      <c r="K65" s="3"/>
      <c r="T65" s="1"/>
      <c r="U65" s="1"/>
      <c r="X65" s="1"/>
      <c r="Z65" s="1"/>
    </row>
    <row r="66" spans="1:26" ht="12.75">
      <c r="A66" s="1"/>
      <c r="I66" s="1"/>
      <c r="K66" s="3"/>
      <c r="T66" s="1"/>
      <c r="U66" s="1"/>
      <c r="X66" s="1"/>
      <c r="Z66" s="1"/>
    </row>
    <row r="67" spans="1:26" ht="12.75">
      <c r="A67" s="1"/>
      <c r="I67" s="1"/>
      <c r="K67" s="3"/>
      <c r="T67" s="1"/>
      <c r="U67" s="1"/>
      <c r="X67" s="1"/>
      <c r="Z67" s="1"/>
    </row>
    <row r="68" spans="1:26" ht="12.75">
      <c r="A68" s="1"/>
      <c r="I68" s="1"/>
      <c r="K68" s="3"/>
      <c r="T68" s="1"/>
      <c r="U68" s="1"/>
      <c r="X68" s="1"/>
      <c r="Z68" s="1"/>
    </row>
    <row r="69" spans="1:26" ht="12.75">
      <c r="A69" s="1"/>
      <c r="I69" s="1"/>
      <c r="K69" s="3"/>
      <c r="T69" s="1"/>
      <c r="U69" s="1"/>
      <c r="X69" s="1"/>
      <c r="Z69" s="1"/>
    </row>
    <row r="70" spans="1:26" ht="12.75">
      <c r="A70" s="1"/>
      <c r="I70" s="1"/>
      <c r="K70" s="3"/>
      <c r="T70" s="1"/>
      <c r="U70" s="1"/>
      <c r="X70" s="1"/>
      <c r="Z70" s="1"/>
    </row>
    <row r="71" spans="1:26" ht="12.75">
      <c r="A71" s="1"/>
      <c r="I71" s="1"/>
      <c r="K71" s="3"/>
      <c r="T71" s="1"/>
      <c r="U71" s="1"/>
      <c r="X71" s="1"/>
      <c r="Z71" s="1"/>
    </row>
    <row r="72" spans="1:26" ht="12.75">
      <c r="A72" s="1"/>
      <c r="I72" s="1"/>
      <c r="K72" s="3"/>
      <c r="T72" s="1"/>
      <c r="U72" s="1"/>
      <c r="X72" s="1"/>
      <c r="Z72" s="1"/>
    </row>
    <row r="73" spans="1:26" ht="12.75">
      <c r="A73" s="1"/>
      <c r="I73" s="1"/>
      <c r="K73" s="3"/>
      <c r="T73" s="1"/>
      <c r="U73" s="1"/>
      <c r="X73" s="1"/>
      <c r="Z73" s="1"/>
    </row>
    <row r="74" spans="1:26" ht="12.75">
      <c r="A74" s="1"/>
      <c r="I74" s="1"/>
      <c r="K74" s="3"/>
      <c r="T74" s="1"/>
      <c r="U74" s="1"/>
      <c r="X74" s="1"/>
      <c r="Z74" s="1"/>
    </row>
    <row r="75" spans="1:26" ht="12.75">
      <c r="A75" s="1"/>
      <c r="I75" s="1"/>
      <c r="K75" s="3"/>
      <c r="T75" s="1"/>
      <c r="U75" s="1"/>
      <c r="X75" s="1"/>
      <c r="Z75" s="1"/>
    </row>
    <row r="76" spans="1:26" ht="12.75">
      <c r="A76" s="1"/>
      <c r="I76" s="1"/>
      <c r="K76" s="3"/>
      <c r="T76" s="1"/>
      <c r="U76" s="1"/>
      <c r="X76" s="1"/>
      <c r="Z76" s="1"/>
    </row>
    <row r="77" spans="1:26" ht="12.75">
      <c r="A77" s="1"/>
      <c r="I77" s="1"/>
      <c r="K77" s="3"/>
      <c r="T77" s="1"/>
      <c r="U77" s="1"/>
      <c r="X77" s="1"/>
      <c r="Z77" s="1"/>
    </row>
    <row r="78" spans="1:26" ht="12.75">
      <c r="A78" s="1"/>
      <c r="I78" s="1"/>
      <c r="K78" s="3"/>
      <c r="T78" s="1"/>
      <c r="U78" s="1"/>
      <c r="X78" s="1"/>
      <c r="Z78" s="1"/>
    </row>
    <row r="79" spans="1:26" ht="12.75">
      <c r="A79" s="1"/>
      <c r="I79" s="1"/>
      <c r="K79" s="3"/>
      <c r="T79" s="1"/>
      <c r="U79" s="1"/>
      <c r="X79" s="1"/>
      <c r="Z79" s="1"/>
    </row>
    <row r="80" spans="1:26" ht="12.75">
      <c r="A80" s="1"/>
      <c r="I80" s="1"/>
      <c r="K80" s="3"/>
      <c r="T80" s="1"/>
      <c r="U80" s="1"/>
      <c r="X80" s="1"/>
      <c r="Z80" s="1"/>
    </row>
    <row r="81" spans="1:26" ht="12.75">
      <c r="A81" s="1"/>
      <c r="I81" s="1"/>
      <c r="K81" s="3"/>
      <c r="T81" s="1"/>
      <c r="U81" s="1"/>
      <c r="X81" s="1"/>
      <c r="Z81" s="1"/>
    </row>
    <row r="82" spans="1:26" ht="12.75">
      <c r="A82" s="1"/>
      <c r="I82" s="1"/>
      <c r="K82" s="3"/>
      <c r="T82" s="1"/>
      <c r="U82" s="1"/>
      <c r="X82" s="1"/>
      <c r="Z82" s="1"/>
    </row>
    <row r="83" spans="1:26" ht="12.75">
      <c r="A83" s="1"/>
      <c r="I83" s="1"/>
      <c r="K83" s="3"/>
      <c r="T83" s="1"/>
      <c r="U83" s="1"/>
      <c r="X83" s="1"/>
      <c r="Z83" s="1"/>
    </row>
    <row r="84" spans="1:26" ht="12.75">
      <c r="A84" s="1"/>
      <c r="I84" s="1"/>
      <c r="K84" s="3"/>
      <c r="T84" s="1"/>
      <c r="U84" s="1"/>
      <c r="X84" s="1"/>
      <c r="Z84" s="1"/>
    </row>
    <row r="85" spans="1:26" ht="12.75">
      <c r="A85" s="1"/>
      <c r="I85" s="1"/>
      <c r="K85" s="3"/>
      <c r="T85" s="1"/>
      <c r="U85" s="1"/>
      <c r="X85" s="1"/>
      <c r="Z85" s="1"/>
    </row>
    <row r="86" spans="1:26" ht="12.75">
      <c r="A86" s="1"/>
      <c r="I86" s="1"/>
      <c r="K86" s="3"/>
      <c r="T86" s="1"/>
      <c r="U86" s="1"/>
      <c r="X86" s="1"/>
      <c r="Z86" s="1"/>
    </row>
    <row r="87" spans="1:26" ht="12.75">
      <c r="A87" s="1"/>
      <c r="I87" s="1"/>
      <c r="K87" s="3"/>
      <c r="T87" s="1"/>
      <c r="U87" s="1"/>
      <c r="X87" s="1"/>
      <c r="Z87" s="1"/>
    </row>
    <row r="88" spans="1:26" ht="12.75">
      <c r="A88" s="1"/>
      <c r="I88" s="1"/>
      <c r="K88" s="3"/>
      <c r="T88" s="1"/>
      <c r="U88" s="1"/>
      <c r="X88" s="1"/>
      <c r="Z88" s="1"/>
    </row>
    <row r="89" spans="1:26" ht="12.75">
      <c r="A89" s="1"/>
      <c r="I89" s="1"/>
      <c r="K89" s="3"/>
      <c r="T89" s="1"/>
      <c r="U89" s="1"/>
      <c r="X89" s="1"/>
      <c r="Z89" s="1"/>
    </row>
    <row r="90" spans="1:26" ht="12.75">
      <c r="A90" s="1"/>
      <c r="I90" s="1"/>
      <c r="K90" s="3"/>
      <c r="T90" s="1"/>
      <c r="U90" s="1"/>
      <c r="X90" s="1"/>
      <c r="Z90" s="1"/>
    </row>
    <row r="91" spans="1:26" ht="12.75">
      <c r="A91" s="1"/>
      <c r="I91" s="1"/>
      <c r="K91" s="3"/>
      <c r="T91" s="1"/>
      <c r="U91" s="1"/>
      <c r="X91" s="1"/>
      <c r="Z91" s="1"/>
    </row>
    <row r="92" spans="1:26" ht="12.75">
      <c r="A92" s="1"/>
      <c r="I92" s="1"/>
      <c r="K92" s="3"/>
      <c r="T92" s="1"/>
      <c r="U92" s="1"/>
      <c r="X92" s="1"/>
      <c r="Z92" s="1"/>
    </row>
    <row r="93" spans="1:26" ht="12.75">
      <c r="A93" s="1"/>
      <c r="I93" s="1"/>
      <c r="K93" s="3"/>
      <c r="T93" s="1"/>
      <c r="U93" s="1"/>
      <c r="X93" s="1"/>
      <c r="Z93" s="1"/>
    </row>
    <row r="94" spans="1:26" ht="12.75">
      <c r="A94" s="1"/>
      <c r="I94" s="1"/>
      <c r="K94" s="3"/>
      <c r="T94" s="1"/>
      <c r="U94" s="1"/>
      <c r="X94" s="1"/>
      <c r="Z94" s="1"/>
    </row>
    <row r="95" spans="1:26" ht="12.75">
      <c r="A95" s="1"/>
      <c r="I95" s="1"/>
      <c r="K95" s="3"/>
      <c r="T95" s="1"/>
      <c r="U95" s="1"/>
      <c r="X95" s="1"/>
      <c r="Z95" s="1"/>
    </row>
    <row r="96" spans="1:26" ht="12.75">
      <c r="A96" s="1"/>
      <c r="I96" s="1"/>
      <c r="K96" s="3"/>
      <c r="T96" s="1"/>
      <c r="U96" s="1"/>
      <c r="X96" s="1"/>
      <c r="Z96" s="1"/>
    </row>
    <row r="97" spans="1:26" ht="12.75">
      <c r="A97" s="1"/>
      <c r="I97" s="1"/>
      <c r="K97" s="3"/>
      <c r="T97" s="1"/>
      <c r="U97" s="1"/>
      <c r="X97" s="1"/>
      <c r="Z97" s="1"/>
    </row>
    <row r="98" spans="1:26" ht="12.75">
      <c r="A98" s="1"/>
      <c r="I98" s="1"/>
      <c r="K98" s="3"/>
      <c r="T98" s="1"/>
      <c r="U98" s="1"/>
      <c r="X98" s="1"/>
      <c r="Z98" s="1"/>
    </row>
    <row r="99" spans="1:26" ht="12.75">
      <c r="A99" s="1"/>
      <c r="I99" s="1"/>
      <c r="K99" s="3"/>
      <c r="T99" s="1"/>
      <c r="U99" s="1"/>
      <c r="X99" s="1"/>
      <c r="Z99" s="1"/>
    </row>
    <row r="100" spans="1:26" ht="12.75">
      <c r="A100" s="1"/>
      <c r="I100" s="1"/>
      <c r="K100" s="3"/>
      <c r="T100" s="1"/>
      <c r="U100" s="1"/>
      <c r="X100" s="1"/>
      <c r="Z100" s="1"/>
    </row>
    <row r="101" spans="1:26" ht="12.75">
      <c r="A101" s="1"/>
      <c r="I101" s="1"/>
      <c r="K101" s="3"/>
      <c r="T101" s="1"/>
      <c r="U101" s="1"/>
      <c r="X101" s="1"/>
      <c r="Z101" s="1"/>
    </row>
    <row r="102" spans="1:26" ht="12.75">
      <c r="A102" s="1"/>
      <c r="I102" s="1"/>
      <c r="K102" s="3"/>
      <c r="T102" s="1"/>
      <c r="U102" s="1"/>
      <c r="X102" s="1"/>
      <c r="Z102" s="1"/>
    </row>
    <row r="103" spans="1:26" ht="12.75">
      <c r="A103" s="1"/>
      <c r="I103" s="1"/>
      <c r="K103" s="3"/>
      <c r="T103" s="1"/>
      <c r="U103" s="1"/>
      <c r="X103" s="1"/>
      <c r="Z103" s="1"/>
    </row>
    <row r="104" spans="1:26" ht="12.75">
      <c r="A104" s="1"/>
      <c r="I104" s="1"/>
      <c r="K104" s="3"/>
      <c r="T104" s="1"/>
      <c r="U104" s="1"/>
      <c r="X104" s="1"/>
      <c r="Z104" s="1"/>
    </row>
    <row r="105" spans="1:26" ht="12.75">
      <c r="A105" s="1"/>
      <c r="I105" s="1"/>
      <c r="K105" s="3"/>
      <c r="T105" s="1"/>
      <c r="U105" s="1"/>
      <c r="X105" s="1"/>
      <c r="Z105" s="1"/>
    </row>
    <row r="106" spans="1:26" ht="12.75">
      <c r="A106" s="1"/>
      <c r="I106" s="1"/>
      <c r="K106" s="3"/>
      <c r="T106" s="1"/>
      <c r="U106" s="1"/>
      <c r="X106" s="1"/>
      <c r="Z106" s="1"/>
    </row>
    <row r="107" spans="1:26" ht="12.75">
      <c r="A107" s="1"/>
      <c r="I107" s="1"/>
      <c r="K107" s="3"/>
      <c r="T107" s="1"/>
      <c r="U107" s="1"/>
      <c r="X107" s="1"/>
      <c r="Z107" s="1"/>
    </row>
    <row r="108" spans="1:26" ht="12.75">
      <c r="A108" s="1"/>
      <c r="I108" s="1"/>
      <c r="K108" s="3"/>
      <c r="T108" s="1"/>
      <c r="U108" s="1"/>
      <c r="X108" s="1"/>
      <c r="Z108" s="1"/>
    </row>
    <row r="109" spans="1:26" ht="12.75">
      <c r="A109" s="1"/>
      <c r="I109" s="1"/>
      <c r="K109" s="3"/>
      <c r="T109" s="1"/>
      <c r="U109" s="1"/>
      <c r="X109" s="1"/>
      <c r="Z109" s="1"/>
    </row>
    <row r="110" spans="1:26" ht="12.75">
      <c r="A110" s="1"/>
      <c r="I110" s="1"/>
      <c r="K110" s="3"/>
      <c r="T110" s="1"/>
      <c r="U110" s="1"/>
      <c r="X110" s="1"/>
      <c r="Z110" s="1"/>
    </row>
    <row r="111" spans="1:26" ht="12.75">
      <c r="A111" s="1"/>
      <c r="I111" s="1"/>
      <c r="K111" s="3"/>
      <c r="T111" s="1"/>
      <c r="U111" s="1"/>
      <c r="X111" s="1"/>
      <c r="Z111" s="1"/>
    </row>
    <row r="112" spans="1:26" ht="12.75">
      <c r="A112" s="1"/>
      <c r="I112" s="1"/>
      <c r="K112" s="3"/>
      <c r="T112" s="1"/>
      <c r="U112" s="1"/>
      <c r="X112" s="1"/>
      <c r="Z112" s="1"/>
    </row>
    <row r="113" spans="1:26" ht="12.75">
      <c r="A113" s="1"/>
      <c r="I113" s="1"/>
      <c r="K113" s="3"/>
      <c r="T113" s="1"/>
      <c r="U113" s="1"/>
      <c r="X113" s="1"/>
      <c r="Z113" s="1"/>
    </row>
    <row r="114" spans="1:26" ht="12.75">
      <c r="A114" s="1"/>
      <c r="I114" s="1"/>
      <c r="K114" s="3"/>
      <c r="T114" s="1"/>
      <c r="U114" s="1"/>
      <c r="X114" s="1"/>
      <c r="Z114" s="1"/>
    </row>
    <row r="115" spans="1:26" ht="12.75">
      <c r="A115" s="1"/>
      <c r="I115" s="1"/>
      <c r="K115" s="3"/>
      <c r="T115" s="1"/>
      <c r="U115" s="1"/>
      <c r="X115" s="1"/>
      <c r="Z115" s="1"/>
    </row>
    <row r="116" spans="1:26" ht="12.75">
      <c r="A116" s="1"/>
      <c r="I116" s="1"/>
      <c r="K116" s="3"/>
      <c r="T116" s="1"/>
      <c r="U116" s="1"/>
      <c r="X116" s="1"/>
      <c r="Z116" s="1"/>
    </row>
    <row r="117" spans="1:26" ht="12.75">
      <c r="A117" s="1"/>
      <c r="I117" s="1"/>
      <c r="K117" s="3"/>
      <c r="T117" s="1"/>
      <c r="U117" s="1"/>
      <c r="X117" s="1"/>
      <c r="Z117" s="1"/>
    </row>
    <row r="118" spans="1:26" ht="12.75">
      <c r="A118" s="1"/>
      <c r="I118" s="1"/>
      <c r="K118" s="3"/>
      <c r="T118" s="1"/>
      <c r="U118" s="1"/>
      <c r="X118" s="1"/>
      <c r="Z118" s="1"/>
    </row>
    <row r="119" spans="1:26" ht="12.75">
      <c r="A119" s="1"/>
      <c r="I119" s="1"/>
      <c r="K119" s="3"/>
      <c r="T119" s="1"/>
      <c r="U119" s="1"/>
      <c r="X119" s="1"/>
      <c r="Z119" s="1"/>
    </row>
    <row r="120" spans="1:26" ht="12.75">
      <c r="A120" s="1"/>
      <c r="I120" s="1"/>
      <c r="K120" s="3"/>
      <c r="T120" s="1"/>
      <c r="U120" s="1"/>
      <c r="X120" s="1"/>
      <c r="Z120" s="1"/>
    </row>
    <row r="121" spans="1:26" ht="12.75">
      <c r="A121" s="1"/>
      <c r="I121" s="1"/>
      <c r="K121" s="3"/>
      <c r="T121" s="1"/>
      <c r="U121" s="1"/>
      <c r="X121" s="1"/>
      <c r="Z121" s="1"/>
    </row>
    <row r="122" spans="1:26" ht="12.75">
      <c r="A122" s="1"/>
      <c r="I122" s="1"/>
      <c r="K122" s="3"/>
      <c r="T122" s="1"/>
      <c r="U122" s="1"/>
      <c r="X122" s="1"/>
      <c r="Z122" s="1"/>
    </row>
    <row r="123" spans="1:26" ht="12.75">
      <c r="A123" s="1"/>
      <c r="I123" s="1"/>
      <c r="K123" s="3"/>
      <c r="T123" s="1"/>
      <c r="U123" s="1"/>
      <c r="X123" s="1"/>
      <c r="Z123" s="1"/>
    </row>
    <row r="124" spans="1:26" ht="12.75">
      <c r="A124" s="1"/>
      <c r="I124" s="1"/>
      <c r="K124" s="3"/>
      <c r="T124" s="1"/>
      <c r="U124" s="1"/>
      <c r="X124" s="1"/>
      <c r="Z124" s="1"/>
    </row>
    <row r="125" spans="1:26" ht="12.75">
      <c r="A125" s="1"/>
      <c r="I125" s="1"/>
      <c r="K125" s="3"/>
      <c r="T125" s="1"/>
      <c r="U125" s="1"/>
      <c r="X125" s="1"/>
      <c r="Z125" s="1"/>
    </row>
    <row r="126" spans="1:26" ht="12.75">
      <c r="A126" s="1"/>
      <c r="I126" s="1"/>
      <c r="K126" s="3"/>
      <c r="T126" s="1"/>
      <c r="U126" s="1"/>
      <c r="X126" s="1"/>
      <c r="Z126" s="1"/>
    </row>
    <row r="127" spans="1:26" ht="12.75">
      <c r="A127" s="1"/>
      <c r="I127" s="1"/>
      <c r="K127" s="3"/>
      <c r="T127" s="1"/>
      <c r="U127" s="1"/>
      <c r="X127" s="1"/>
      <c r="Z127" s="1"/>
    </row>
    <row r="128" spans="1:26" ht="12.75">
      <c r="A128" s="1"/>
      <c r="I128" s="1"/>
      <c r="K128" s="3"/>
      <c r="T128" s="1"/>
      <c r="U128" s="1"/>
      <c r="X128" s="1"/>
      <c r="Z128" s="1"/>
    </row>
    <row r="129" spans="1:26" ht="12.75">
      <c r="A129" s="1"/>
      <c r="I129" s="1"/>
      <c r="K129" s="3"/>
      <c r="T129" s="1"/>
      <c r="U129" s="1"/>
      <c r="X129" s="1"/>
      <c r="Z129" s="1"/>
    </row>
    <row r="130" spans="1:26" ht="12.75">
      <c r="A130" s="1"/>
      <c r="I130" s="1"/>
      <c r="K130" s="3"/>
      <c r="T130" s="1"/>
      <c r="U130" s="1"/>
      <c r="X130" s="1"/>
      <c r="Z130" s="1"/>
    </row>
    <row r="131" spans="1:26" ht="12.75">
      <c r="A131" s="1"/>
      <c r="I131" s="1"/>
      <c r="K131" s="3"/>
      <c r="T131" s="1"/>
      <c r="U131" s="1"/>
      <c r="X131" s="1"/>
      <c r="Z131" s="1"/>
    </row>
    <row r="132" spans="1:26" ht="12.75">
      <c r="A132" s="1"/>
      <c r="I132" s="1"/>
      <c r="K132" s="3"/>
      <c r="T132" s="1"/>
      <c r="U132" s="1"/>
      <c r="X132" s="1"/>
      <c r="Z132" s="1"/>
    </row>
    <row r="133" spans="1:26" ht="12.75">
      <c r="A133" s="1"/>
      <c r="I133" s="1"/>
      <c r="K133" s="3"/>
      <c r="T133" s="1"/>
      <c r="U133" s="1"/>
      <c r="X133" s="1"/>
      <c r="Z133" s="1"/>
    </row>
    <row r="134" spans="1:26" ht="12.75">
      <c r="A134" s="1"/>
      <c r="I134" s="1"/>
      <c r="K134" s="3"/>
      <c r="T134" s="1"/>
      <c r="U134" s="1"/>
      <c r="X134" s="1"/>
      <c r="Z134" s="1"/>
    </row>
    <row r="135" spans="1:26" ht="12.75">
      <c r="A135" s="1"/>
      <c r="I135" s="1"/>
      <c r="K135" s="3"/>
      <c r="T135" s="1"/>
      <c r="U135" s="1"/>
      <c r="X135" s="1"/>
      <c r="Z135" s="1"/>
    </row>
    <row r="136" spans="1:26" ht="12.75">
      <c r="A136" s="1"/>
      <c r="I136" s="1"/>
      <c r="K136" s="3"/>
      <c r="T136" s="1"/>
      <c r="U136" s="1"/>
      <c r="X136" s="1"/>
      <c r="Z136" s="1"/>
    </row>
    <row r="137" spans="1:26" ht="12.75">
      <c r="A137" s="1"/>
      <c r="I137" s="1"/>
      <c r="K137" s="3"/>
      <c r="T137" s="1"/>
      <c r="U137" s="1"/>
      <c r="X137" s="1"/>
      <c r="Z137" s="1"/>
    </row>
    <row r="138" spans="1:26" ht="12.75">
      <c r="A138" s="1"/>
      <c r="I138" s="1"/>
      <c r="K138" s="3"/>
      <c r="T138" s="1"/>
      <c r="U138" s="1"/>
      <c r="X138" s="1"/>
      <c r="Z138" s="1"/>
    </row>
    <row r="139" spans="1:26" ht="12.75">
      <c r="A139" s="1"/>
      <c r="I139" s="1"/>
      <c r="K139" s="3"/>
      <c r="T139" s="1"/>
      <c r="U139" s="1"/>
      <c r="X139" s="1"/>
      <c r="Z139" s="1"/>
    </row>
    <row r="140" spans="1:26" ht="12.75">
      <c r="A140" s="1"/>
      <c r="I140" s="1"/>
      <c r="K140" s="3"/>
      <c r="T140" s="1"/>
      <c r="U140" s="1"/>
      <c r="X140" s="1"/>
      <c r="Z140" s="1"/>
    </row>
    <row r="141" spans="1:26" ht="12.75">
      <c r="A141" s="1"/>
      <c r="I141" s="1"/>
      <c r="K141" s="3"/>
      <c r="T141" s="1"/>
      <c r="U141" s="1"/>
      <c r="X141" s="1"/>
      <c r="Z141" s="1"/>
    </row>
    <row r="142" spans="1:26" ht="12.75">
      <c r="A142" s="1"/>
      <c r="I142" s="1"/>
      <c r="K142" s="3"/>
      <c r="T142" s="1"/>
      <c r="U142" s="1"/>
      <c r="X142" s="1"/>
      <c r="Z142" s="1"/>
    </row>
    <row r="143" spans="1:26" ht="12.75">
      <c r="A143" s="1"/>
      <c r="I143" s="1"/>
      <c r="K143" s="3"/>
      <c r="T143" s="1"/>
      <c r="U143" s="1"/>
      <c r="X143" s="1"/>
      <c r="Z143" s="1"/>
    </row>
    <row r="144" spans="1:26" ht="12.75">
      <c r="A144" s="1"/>
      <c r="I144" s="1"/>
      <c r="K144" s="3"/>
      <c r="T144" s="1"/>
      <c r="U144" s="1"/>
      <c r="X144" s="1"/>
      <c r="Z144" s="1"/>
    </row>
    <row r="145" spans="1:26" ht="12.75">
      <c r="A145" s="1"/>
      <c r="I145" s="1"/>
      <c r="K145" s="3"/>
      <c r="T145" s="1"/>
      <c r="U145" s="1"/>
      <c r="X145" s="1"/>
      <c r="Z145" s="1"/>
    </row>
    <row r="146" spans="1:26" ht="12.75">
      <c r="A146" s="1"/>
      <c r="I146" s="1"/>
      <c r="K146" s="3"/>
      <c r="T146" s="1"/>
      <c r="U146" s="1"/>
      <c r="X146" s="1"/>
      <c r="Z146" s="1"/>
    </row>
    <row r="147" spans="1:26" ht="12.75">
      <c r="A147" s="1"/>
      <c r="I147" s="1"/>
      <c r="K147" s="3"/>
      <c r="T147" s="1"/>
      <c r="U147" s="1"/>
      <c r="X147" s="1"/>
      <c r="Z147" s="1"/>
    </row>
    <row r="148" spans="1:26" ht="12.75">
      <c r="A148" s="1"/>
      <c r="I148" s="1"/>
      <c r="K148" s="3"/>
      <c r="T148" s="1"/>
      <c r="U148" s="1"/>
      <c r="X148" s="1"/>
      <c r="Z148" s="1"/>
    </row>
    <row r="149" spans="1:26" ht="12.75">
      <c r="A149" s="1"/>
      <c r="I149" s="1"/>
      <c r="K149" s="3"/>
      <c r="T149" s="1"/>
      <c r="U149" s="1"/>
      <c r="X149" s="1"/>
      <c r="Z149" s="1"/>
    </row>
    <row r="150" spans="1:26" ht="12.75">
      <c r="A150" s="1"/>
      <c r="I150" s="1"/>
      <c r="K150" s="3"/>
      <c r="T150" s="1"/>
      <c r="U150" s="1"/>
      <c r="X150" s="1"/>
      <c r="Z150" s="1"/>
    </row>
    <row r="151" spans="1:26" ht="12.75">
      <c r="A151" s="1"/>
      <c r="I151" s="1"/>
      <c r="K151" s="3"/>
      <c r="T151" s="1"/>
      <c r="U151" s="1"/>
      <c r="X151" s="1"/>
      <c r="Z151" s="1"/>
    </row>
    <row r="152" spans="1:26" ht="12.75">
      <c r="A152" s="1"/>
      <c r="I152" s="1"/>
      <c r="K152" s="3"/>
      <c r="T152" s="1"/>
      <c r="U152" s="1"/>
      <c r="X152" s="1"/>
      <c r="Z152" s="1"/>
    </row>
    <row r="153" spans="1:26" ht="12.75">
      <c r="A153" s="1"/>
      <c r="I153" s="1"/>
      <c r="K153" s="3"/>
      <c r="T153" s="1"/>
      <c r="U153" s="1"/>
      <c r="X153" s="1"/>
      <c r="Z153" s="1"/>
    </row>
    <row r="154" spans="1:26" ht="12.75">
      <c r="A154" s="1"/>
      <c r="I154" s="1"/>
      <c r="K154" s="3"/>
      <c r="T154" s="1"/>
      <c r="U154" s="1"/>
      <c r="X154" s="1"/>
      <c r="Z154" s="1"/>
    </row>
    <row r="155" spans="1:26" ht="12.75">
      <c r="A155" s="1"/>
      <c r="I155" s="1"/>
      <c r="K155" s="3"/>
      <c r="T155" s="1"/>
      <c r="U155" s="1"/>
      <c r="X155" s="1"/>
      <c r="Z155" s="1"/>
    </row>
    <row r="156" spans="1:26" ht="12.75">
      <c r="A156" s="1"/>
      <c r="I156" s="1"/>
      <c r="K156" s="3"/>
      <c r="T156" s="1"/>
      <c r="U156" s="1"/>
      <c r="X156" s="1"/>
      <c r="Z156" s="1"/>
    </row>
    <row r="157" spans="1:26" ht="12.75">
      <c r="A157" s="1"/>
      <c r="I157" s="1"/>
      <c r="K157" s="3"/>
      <c r="T157" s="1"/>
      <c r="U157" s="1"/>
      <c r="X157" s="1"/>
      <c r="Z157" s="1"/>
    </row>
    <row r="158" spans="1:26" ht="12.75">
      <c r="A158" s="1"/>
      <c r="I158" s="1"/>
      <c r="K158" s="3"/>
      <c r="T158" s="1"/>
      <c r="U158" s="1"/>
      <c r="X158" s="1"/>
      <c r="Z158" s="1"/>
    </row>
    <row r="159" spans="1:26" ht="12.75">
      <c r="A159" s="1"/>
      <c r="I159" s="1"/>
      <c r="K159" s="3"/>
      <c r="T159" s="1"/>
      <c r="U159" s="1"/>
      <c r="X159" s="1"/>
      <c r="Z159" s="1"/>
    </row>
    <row r="160" spans="1:26" ht="12.75">
      <c r="A160" s="1"/>
      <c r="I160" s="1"/>
      <c r="K160" s="3"/>
      <c r="T160" s="1"/>
      <c r="U160" s="1"/>
      <c r="X160" s="1"/>
      <c r="Z160" s="1"/>
    </row>
    <row r="161" spans="1:26" ht="12.75">
      <c r="A161" s="1"/>
      <c r="I161" s="1"/>
      <c r="K161" s="3"/>
      <c r="T161" s="1"/>
      <c r="U161" s="1"/>
      <c r="X161" s="1"/>
      <c r="Z161" s="1"/>
    </row>
    <row r="162" spans="1:26" ht="12.75">
      <c r="A162" s="1"/>
      <c r="I162" s="1"/>
      <c r="K162" s="3"/>
      <c r="T162" s="1"/>
      <c r="U162" s="1"/>
      <c r="X162" s="1"/>
      <c r="Z162" s="1"/>
    </row>
    <row r="163" spans="1:26" ht="12.75">
      <c r="A163" s="1"/>
      <c r="I163" s="1"/>
      <c r="K163" s="3"/>
      <c r="T163" s="1"/>
      <c r="U163" s="1"/>
      <c r="X163" s="1"/>
      <c r="Z163" s="1"/>
    </row>
    <row r="164" spans="1:26" ht="12.75">
      <c r="A164" s="1"/>
      <c r="I164" s="1"/>
      <c r="K164" s="3"/>
      <c r="T164" s="1"/>
      <c r="U164" s="1"/>
      <c r="X164" s="1"/>
      <c r="Z164" s="1"/>
    </row>
    <row r="165" spans="1:26" ht="12.75">
      <c r="A165" s="1"/>
      <c r="I165" s="1"/>
      <c r="K165" s="3"/>
      <c r="T165" s="1"/>
      <c r="U165" s="1"/>
      <c r="X165" s="1"/>
      <c r="Z165" s="1"/>
    </row>
    <row r="166" spans="1:26" ht="12.75">
      <c r="A166" s="1"/>
      <c r="I166" s="1"/>
      <c r="K166" s="3"/>
      <c r="T166" s="1"/>
      <c r="U166" s="1"/>
      <c r="X166" s="1"/>
      <c r="Z166" s="1"/>
    </row>
    <row r="167" spans="1:26" ht="12.75">
      <c r="A167" s="1"/>
      <c r="I167" s="1"/>
      <c r="K167" s="3"/>
      <c r="T167" s="1"/>
      <c r="U167" s="1"/>
      <c r="X167" s="1"/>
      <c r="Z167" s="1"/>
    </row>
    <row r="168" spans="1:26" ht="12.75">
      <c r="A168" s="1"/>
      <c r="I168" s="1"/>
      <c r="K168" s="3"/>
      <c r="T168" s="1"/>
      <c r="U168" s="1"/>
      <c r="X168" s="1"/>
      <c r="Z168" s="1"/>
    </row>
    <row r="169" spans="1:26" ht="12.75">
      <c r="A169" s="1"/>
      <c r="I169" s="1"/>
      <c r="K169" s="3"/>
      <c r="T169" s="1"/>
      <c r="U169" s="1"/>
      <c r="X169" s="1"/>
      <c r="Z169" s="1"/>
    </row>
    <row r="170" spans="1:26" ht="12.75">
      <c r="A170" s="1"/>
      <c r="I170" s="1"/>
      <c r="K170" s="3"/>
      <c r="T170" s="1"/>
      <c r="U170" s="1"/>
      <c r="X170" s="1"/>
      <c r="Z170" s="1"/>
    </row>
    <row r="171" spans="1:26" ht="12.75">
      <c r="A171" s="1"/>
      <c r="I171" s="1"/>
      <c r="K171" s="3"/>
      <c r="T171" s="1"/>
      <c r="U171" s="1"/>
      <c r="X171" s="1"/>
      <c r="Z171" s="1"/>
    </row>
    <row r="172" spans="1:26" ht="12.75">
      <c r="A172" s="1"/>
      <c r="I172" s="1"/>
      <c r="K172" s="3"/>
      <c r="T172" s="1"/>
      <c r="U172" s="1"/>
      <c r="X172" s="1"/>
      <c r="Z172" s="1"/>
    </row>
    <row r="173" spans="1:26" ht="12.75">
      <c r="A173" s="1"/>
      <c r="I173" s="1"/>
      <c r="K173" s="3"/>
      <c r="T173" s="1"/>
      <c r="U173" s="1"/>
      <c r="X173" s="1"/>
      <c r="Z173" s="1"/>
    </row>
    <row r="174" spans="1:26" ht="12.75">
      <c r="A174" s="1"/>
      <c r="I174" s="1"/>
      <c r="K174" s="3"/>
      <c r="T174" s="1"/>
      <c r="U174" s="1"/>
      <c r="X174" s="1"/>
      <c r="Z174" s="1"/>
    </row>
    <row r="175" spans="1:26" ht="12.75">
      <c r="A175" s="1"/>
      <c r="I175" s="1"/>
      <c r="K175" s="3"/>
      <c r="T175" s="1"/>
      <c r="U175" s="1"/>
      <c r="X175" s="1"/>
      <c r="Z175" s="1"/>
    </row>
    <row r="176" spans="1:26" ht="12.75">
      <c r="A176" s="1"/>
      <c r="I176" s="1"/>
      <c r="K176" s="3"/>
      <c r="T176" s="1"/>
      <c r="U176" s="1"/>
      <c r="X176" s="1"/>
      <c r="Z176" s="1"/>
    </row>
    <row r="177" spans="1:26" ht="12.75">
      <c r="A177" s="1"/>
      <c r="I177" s="1"/>
      <c r="K177" s="3"/>
      <c r="T177" s="1"/>
      <c r="U177" s="1"/>
      <c r="X177" s="1"/>
      <c r="Z177" s="1"/>
    </row>
    <row r="178" spans="1:26" ht="12.75">
      <c r="A178" s="1"/>
      <c r="I178" s="1"/>
      <c r="K178" s="3"/>
      <c r="T178" s="1"/>
      <c r="U178" s="1"/>
      <c r="X178" s="1"/>
      <c r="Z178" s="1"/>
    </row>
    <row r="179" spans="1:26" ht="12.75">
      <c r="A179" s="1"/>
      <c r="I179" s="1"/>
      <c r="K179" s="3"/>
      <c r="T179" s="1"/>
      <c r="U179" s="1"/>
      <c r="X179" s="1"/>
      <c r="Z179" s="1"/>
    </row>
    <row r="180" spans="1:26" ht="12.75">
      <c r="A180" s="1"/>
      <c r="I180" s="1"/>
      <c r="K180" s="3"/>
      <c r="T180" s="1"/>
      <c r="U180" s="1"/>
      <c r="X180" s="1"/>
      <c r="Z180" s="1"/>
    </row>
    <row r="181" spans="1:26" ht="12.75">
      <c r="A181" s="1"/>
      <c r="I181" s="1"/>
      <c r="K181" s="3"/>
      <c r="T181" s="1"/>
      <c r="U181" s="1"/>
      <c r="X181" s="1"/>
      <c r="Z181" s="1"/>
    </row>
    <row r="182" spans="1:26" ht="12.75">
      <c r="A182" s="1"/>
      <c r="I182" s="1"/>
      <c r="K182" s="3"/>
      <c r="T182" s="1"/>
      <c r="U182" s="1"/>
      <c r="X182" s="1"/>
      <c r="Z182" s="1"/>
    </row>
    <row r="183" spans="1:26" ht="12.75">
      <c r="A183" s="1"/>
      <c r="I183" s="1"/>
      <c r="K183" s="3"/>
      <c r="T183" s="1"/>
      <c r="U183" s="1"/>
      <c r="X183" s="1"/>
      <c r="Z183" s="1"/>
    </row>
    <row r="184" spans="1:26" ht="12.75">
      <c r="A184" s="1"/>
      <c r="I184" s="1"/>
      <c r="K184" s="3"/>
      <c r="T184" s="1"/>
      <c r="U184" s="1"/>
      <c r="X184" s="1"/>
      <c r="Z184" s="1"/>
    </row>
    <row r="185" spans="1:26" ht="12.75">
      <c r="A185" s="1"/>
      <c r="I185" s="1"/>
      <c r="K185" s="3"/>
      <c r="T185" s="1"/>
      <c r="U185" s="1"/>
      <c r="X185" s="1"/>
      <c r="Z185" s="1"/>
    </row>
    <row r="186" spans="1:26" ht="12.75">
      <c r="A186" s="1"/>
      <c r="I186" s="1"/>
      <c r="K186" s="3"/>
      <c r="T186" s="1"/>
      <c r="U186" s="1"/>
      <c r="X186" s="1"/>
      <c r="Z186" s="1"/>
    </row>
    <row r="187" spans="1:26" ht="12.75">
      <c r="A187" s="1"/>
      <c r="I187" s="1"/>
      <c r="K187" s="3"/>
      <c r="T187" s="1"/>
      <c r="U187" s="1"/>
      <c r="X187" s="1"/>
      <c r="Z187" s="1"/>
    </row>
    <row r="188" spans="1:26" ht="12.75">
      <c r="A188" s="1"/>
      <c r="I188" s="1"/>
      <c r="K188" s="3"/>
      <c r="T188" s="1"/>
      <c r="U188" s="1"/>
      <c r="X188" s="1"/>
      <c r="Z188" s="1"/>
    </row>
    <row r="189" spans="1:26" ht="12.75">
      <c r="A189" s="1"/>
      <c r="I189" s="1"/>
      <c r="K189" s="3"/>
      <c r="T189" s="1"/>
      <c r="U189" s="1"/>
      <c r="X189" s="1"/>
      <c r="Z189" s="1"/>
    </row>
    <row r="190" spans="1:26" ht="12.75">
      <c r="A190" s="1"/>
      <c r="I190" s="1"/>
      <c r="K190" s="3"/>
      <c r="T190" s="1"/>
      <c r="U190" s="1"/>
      <c r="X190" s="1"/>
      <c r="Z190" s="1"/>
    </row>
    <row r="191" spans="1:26" ht="12.75">
      <c r="A191" s="1"/>
      <c r="I191" s="1"/>
      <c r="K191" s="3"/>
      <c r="T191" s="1"/>
      <c r="U191" s="1"/>
      <c r="X191" s="1"/>
      <c r="Z191" s="1"/>
    </row>
    <row r="192" spans="1:26" ht="12.75">
      <c r="A192" s="1"/>
      <c r="I192" s="1"/>
      <c r="K192" s="3"/>
      <c r="T192" s="1"/>
      <c r="U192" s="1"/>
      <c r="X192" s="1"/>
      <c r="Z192" s="1"/>
    </row>
    <row r="193" spans="1:26" ht="12.75">
      <c r="A193" s="1"/>
      <c r="I193" s="1"/>
      <c r="K193" s="3"/>
      <c r="T193" s="1"/>
      <c r="U193" s="1"/>
      <c r="X193" s="1"/>
      <c r="Z193" s="1"/>
    </row>
    <row r="194" spans="1:26" ht="12.75">
      <c r="A194" s="1"/>
      <c r="I194" s="1"/>
      <c r="K194" s="3"/>
      <c r="T194" s="1"/>
      <c r="U194" s="1"/>
      <c r="X194" s="1"/>
      <c r="Z194" s="1"/>
    </row>
    <row r="195" spans="1:26" ht="12.75">
      <c r="A195" s="1"/>
      <c r="I195" s="1"/>
      <c r="K195" s="3"/>
      <c r="T195" s="1"/>
      <c r="U195" s="1"/>
      <c r="X195" s="1"/>
      <c r="Z195" s="1"/>
    </row>
    <row r="196" spans="1:26" ht="12.75">
      <c r="A196" s="1"/>
      <c r="I196" s="1"/>
      <c r="K196" s="3"/>
      <c r="T196" s="1"/>
      <c r="U196" s="1"/>
      <c r="X196" s="1"/>
      <c r="Z196" s="1"/>
    </row>
    <row r="197" spans="1:26" ht="12.75">
      <c r="A197" s="1"/>
      <c r="I197" s="1"/>
      <c r="K197" s="3"/>
      <c r="T197" s="1"/>
      <c r="U197" s="1"/>
      <c r="X197" s="1"/>
      <c r="Z197" s="1"/>
    </row>
    <row r="198" spans="1:26" ht="12.75">
      <c r="A198" s="1"/>
      <c r="I198" s="1"/>
      <c r="K198" s="3"/>
      <c r="T198" s="1"/>
      <c r="U198" s="1"/>
      <c r="X198" s="1"/>
      <c r="Z198" s="1"/>
    </row>
    <row r="199" spans="1:26" ht="12.75">
      <c r="A199" s="1"/>
      <c r="I199" s="1"/>
      <c r="K199" s="3"/>
      <c r="T199" s="1"/>
      <c r="U199" s="1"/>
      <c r="X199" s="1"/>
      <c r="Z199" s="1"/>
    </row>
    <row r="200" spans="1:26" ht="12.75">
      <c r="A200" s="1"/>
      <c r="I200" s="1"/>
      <c r="K200" s="3"/>
      <c r="T200" s="1"/>
      <c r="U200" s="1"/>
      <c r="X200" s="1"/>
      <c r="Z200" s="1"/>
    </row>
    <row r="201" spans="1:26" ht="12.75">
      <c r="A201" s="1"/>
      <c r="I201" s="1"/>
      <c r="K201" s="3"/>
      <c r="T201" s="1"/>
      <c r="U201" s="1"/>
      <c r="X201" s="1"/>
      <c r="Z201" s="1"/>
    </row>
    <row r="202" spans="1:26" ht="12.75">
      <c r="A202" s="1"/>
      <c r="I202" s="1"/>
      <c r="K202" s="3"/>
      <c r="T202" s="1"/>
      <c r="U202" s="1"/>
      <c r="X202" s="1"/>
      <c r="Z202" s="1"/>
    </row>
    <row r="203" spans="1:26" ht="12.75">
      <c r="A203" s="1"/>
      <c r="I203" s="1"/>
      <c r="K203" s="3"/>
      <c r="T203" s="1"/>
      <c r="U203" s="1"/>
      <c r="X203" s="1"/>
      <c r="Z203" s="1"/>
    </row>
    <row r="204" spans="1:26" ht="12.75">
      <c r="A204" s="1"/>
      <c r="I204" s="1"/>
      <c r="K204" s="3"/>
      <c r="T204" s="1"/>
      <c r="U204" s="1"/>
      <c r="X204" s="1"/>
      <c r="Z204" s="1"/>
    </row>
    <row r="205" spans="1:26" ht="12.75">
      <c r="A205" s="1"/>
      <c r="I205" s="1"/>
      <c r="K205" s="3"/>
      <c r="T205" s="1"/>
      <c r="U205" s="1"/>
      <c r="X205" s="1"/>
      <c r="Z205" s="1"/>
    </row>
    <row r="206" spans="1:26" ht="12.75">
      <c r="A206" s="1"/>
      <c r="I206" s="1"/>
      <c r="K206" s="3"/>
      <c r="T206" s="1"/>
      <c r="U206" s="1"/>
      <c r="X206" s="1"/>
      <c r="Z206" s="1"/>
    </row>
    <row r="207" spans="1:26" ht="12.75">
      <c r="A207" s="1"/>
      <c r="I207" s="1"/>
      <c r="K207" s="3"/>
      <c r="T207" s="1"/>
      <c r="U207" s="1"/>
      <c r="X207" s="1"/>
      <c r="Z207" s="1"/>
    </row>
    <row r="208" spans="1:26" ht="12.75">
      <c r="A208" s="1"/>
      <c r="I208" s="1"/>
      <c r="K208" s="3"/>
      <c r="T208" s="1"/>
      <c r="U208" s="1"/>
      <c r="X208" s="1"/>
      <c r="Z208" s="1"/>
    </row>
    <row r="209" spans="1:26" ht="12.75">
      <c r="A209" s="1"/>
      <c r="I209" s="1"/>
      <c r="K209" s="3"/>
      <c r="T209" s="1"/>
      <c r="U209" s="1"/>
      <c r="X209" s="1"/>
      <c r="Z209" s="1"/>
    </row>
    <row r="210" spans="1:26" ht="12.75">
      <c r="A210" s="1"/>
      <c r="I210" s="1"/>
      <c r="K210" s="3"/>
      <c r="T210" s="1"/>
      <c r="U210" s="1"/>
      <c r="X210" s="1"/>
      <c r="Z210" s="1"/>
    </row>
    <row r="211" spans="1:26" ht="12.75">
      <c r="A211" s="1"/>
      <c r="I211" s="1"/>
      <c r="K211" s="3"/>
      <c r="T211" s="1"/>
      <c r="U211" s="1"/>
      <c r="X211" s="1"/>
      <c r="Z211" s="1"/>
    </row>
    <row r="212" spans="1:26" ht="12.75">
      <c r="A212" s="1"/>
      <c r="I212" s="1"/>
      <c r="K212" s="3"/>
      <c r="T212" s="1"/>
      <c r="U212" s="1"/>
      <c r="X212" s="1"/>
      <c r="Z212" s="1"/>
    </row>
    <row r="213" spans="1:26" ht="12.75">
      <c r="A213" s="1"/>
      <c r="I213" s="1"/>
      <c r="K213" s="3"/>
      <c r="T213" s="1"/>
      <c r="U213" s="1"/>
      <c r="X213" s="1"/>
      <c r="Z213" s="1"/>
    </row>
    <row r="214" spans="1:26" ht="12.75">
      <c r="A214" s="1"/>
      <c r="I214" s="1"/>
      <c r="K214" s="3"/>
      <c r="T214" s="1"/>
      <c r="U214" s="1"/>
      <c r="X214" s="1"/>
      <c r="Z214" s="1"/>
    </row>
    <row r="215" spans="1:26" ht="12.75">
      <c r="A215" s="1"/>
      <c r="I215" s="1"/>
      <c r="K215" s="3"/>
      <c r="T215" s="1"/>
      <c r="U215" s="1"/>
      <c r="X215" s="1"/>
      <c r="Z215" s="1"/>
    </row>
    <row r="216" spans="1:26" ht="12.75">
      <c r="A216" s="1"/>
      <c r="I216" s="1"/>
      <c r="K216" s="3"/>
      <c r="T216" s="1"/>
      <c r="U216" s="1"/>
      <c r="X216" s="1"/>
      <c r="Z216" s="1"/>
    </row>
    <row r="217" spans="1:26" ht="12.75">
      <c r="A217" s="1"/>
      <c r="I217" s="1"/>
      <c r="K217" s="3"/>
      <c r="T217" s="1"/>
      <c r="U217" s="1"/>
      <c r="X217" s="1"/>
      <c r="Z217" s="1"/>
    </row>
    <row r="218" spans="1:26" ht="12.75">
      <c r="A218" s="1"/>
      <c r="I218" s="1"/>
      <c r="K218" s="3"/>
      <c r="T218" s="1"/>
      <c r="U218" s="1"/>
      <c r="X218" s="1"/>
      <c r="Z218" s="1"/>
    </row>
    <row r="219" spans="1:26" ht="12.75">
      <c r="A219" s="1"/>
      <c r="I219" s="1"/>
      <c r="K219" s="3"/>
      <c r="T219" s="1"/>
      <c r="U219" s="1"/>
      <c r="X219" s="1"/>
      <c r="Z219" s="1"/>
    </row>
    <row r="220" spans="1:26" ht="12.75">
      <c r="A220" s="1"/>
      <c r="I220" s="1"/>
      <c r="K220" s="3"/>
      <c r="T220" s="1"/>
      <c r="U220" s="1"/>
      <c r="X220" s="1"/>
      <c r="Z220" s="1"/>
    </row>
    <row r="221" spans="1:26" ht="12.75">
      <c r="A221" s="1"/>
      <c r="I221" s="1"/>
      <c r="K221" s="3"/>
      <c r="T221" s="1"/>
      <c r="U221" s="1"/>
      <c r="X221" s="1"/>
      <c r="Z221" s="1"/>
    </row>
    <row r="222" spans="1:26" ht="12.75">
      <c r="A222" s="1"/>
      <c r="I222" s="1"/>
      <c r="K222" s="3"/>
      <c r="T222" s="1"/>
      <c r="U222" s="1"/>
      <c r="X222" s="1"/>
      <c r="Z222" s="1"/>
    </row>
    <row r="223" spans="1:26" ht="12.75">
      <c r="A223" s="1"/>
      <c r="I223" s="1"/>
      <c r="K223" s="3"/>
      <c r="T223" s="1"/>
      <c r="U223" s="1"/>
      <c r="X223" s="1"/>
      <c r="Z223" s="1"/>
    </row>
    <row r="224" spans="1:26" ht="12.75">
      <c r="A224" s="1"/>
      <c r="I224" s="1"/>
      <c r="K224" s="3"/>
      <c r="T224" s="1"/>
      <c r="U224" s="1"/>
      <c r="X224" s="1"/>
      <c r="Z224" s="1"/>
    </row>
    <row r="225" spans="1:26" ht="12.75">
      <c r="A225" s="1"/>
      <c r="I225" s="1"/>
      <c r="K225" s="3"/>
      <c r="T225" s="1"/>
      <c r="U225" s="1"/>
      <c r="X225" s="1"/>
      <c r="Z225" s="1"/>
    </row>
    <row r="226" spans="1:26" ht="12.75">
      <c r="A226" s="1"/>
      <c r="I226" s="1"/>
      <c r="K226" s="3"/>
      <c r="T226" s="1"/>
      <c r="U226" s="1"/>
      <c r="X226" s="1"/>
      <c r="Z226" s="1"/>
    </row>
    <row r="227" spans="1:26" ht="12.75">
      <c r="A227" s="1"/>
      <c r="I227" s="1"/>
      <c r="K227" s="3"/>
      <c r="T227" s="1"/>
      <c r="U227" s="1"/>
      <c r="X227" s="1"/>
      <c r="Z227" s="1"/>
    </row>
    <row r="228" spans="1:26" ht="12.75">
      <c r="A228" s="1"/>
      <c r="I228" s="1"/>
      <c r="K228" s="3"/>
      <c r="T228" s="1"/>
      <c r="U228" s="1"/>
      <c r="X228" s="1"/>
      <c r="Z228" s="1"/>
    </row>
    <row r="229" spans="1:26" ht="12.75">
      <c r="A229" s="1"/>
      <c r="I229" s="1"/>
      <c r="K229" s="3"/>
      <c r="T229" s="1"/>
      <c r="U229" s="1"/>
      <c r="X229" s="1"/>
      <c r="Z229" s="1"/>
    </row>
    <row r="230" spans="1:26" ht="12.75">
      <c r="A230" s="1"/>
      <c r="I230" s="1"/>
      <c r="K230" s="3"/>
      <c r="T230" s="1"/>
      <c r="U230" s="1"/>
      <c r="X230" s="1"/>
      <c r="Z230" s="1"/>
    </row>
    <row r="231" spans="1:26" ht="12.75">
      <c r="A231" s="1"/>
      <c r="I231" s="1"/>
      <c r="K231" s="3"/>
      <c r="T231" s="1"/>
      <c r="U231" s="1"/>
      <c r="X231" s="1"/>
      <c r="Z231" s="1"/>
    </row>
    <row r="232" spans="1:26" ht="12.75">
      <c r="A232" s="1"/>
      <c r="I232" s="1"/>
      <c r="K232" s="3"/>
      <c r="T232" s="1"/>
      <c r="U232" s="1"/>
      <c r="X232" s="1"/>
      <c r="Z232" s="1"/>
    </row>
    <row r="233" spans="1:26" ht="12.75">
      <c r="A233" s="1"/>
      <c r="I233" s="1"/>
      <c r="K233" s="3"/>
      <c r="T233" s="1"/>
      <c r="U233" s="1"/>
      <c r="X233" s="1"/>
      <c r="Z233" s="1"/>
    </row>
    <row r="234" spans="1:26" ht="12.75">
      <c r="A234" s="1"/>
      <c r="I234" s="1"/>
      <c r="K234" s="3"/>
      <c r="T234" s="1"/>
      <c r="U234" s="1"/>
      <c r="X234" s="1"/>
      <c r="Z234" s="1"/>
    </row>
    <row r="235" spans="1:26" ht="12.75">
      <c r="A235" s="1"/>
      <c r="I235" s="1"/>
      <c r="K235" s="3"/>
      <c r="T235" s="1"/>
      <c r="U235" s="1"/>
      <c r="X235" s="1"/>
      <c r="Z235" s="1"/>
    </row>
    <row r="236" spans="1:26" ht="12.75">
      <c r="A236" s="1"/>
      <c r="I236" s="1"/>
      <c r="K236" s="3"/>
      <c r="T236" s="1"/>
      <c r="U236" s="1"/>
      <c r="X236" s="1"/>
      <c r="Z236" s="1"/>
    </row>
    <row r="237" spans="1:26" ht="12.75">
      <c r="A237" s="1"/>
      <c r="I237" s="1"/>
      <c r="K237" s="3"/>
      <c r="T237" s="1"/>
      <c r="U237" s="1"/>
      <c r="X237" s="1"/>
      <c r="Z237" s="1"/>
    </row>
    <row r="238" spans="1:26" ht="12.75">
      <c r="A238" s="1"/>
      <c r="I238" s="1"/>
      <c r="K238" s="3"/>
      <c r="T238" s="1"/>
      <c r="U238" s="1"/>
      <c r="X238" s="1"/>
      <c r="Z238" s="1"/>
    </row>
    <row r="239" spans="1:26" ht="12.75">
      <c r="A239" s="1"/>
      <c r="I239" s="1"/>
      <c r="K239" s="3"/>
      <c r="T239" s="1"/>
      <c r="U239" s="1"/>
      <c r="X239" s="1"/>
      <c r="Z239" s="1"/>
    </row>
    <row r="240" spans="1:26" ht="12.75">
      <c r="A240" s="1"/>
      <c r="I240" s="1"/>
      <c r="K240" s="3"/>
      <c r="T240" s="1"/>
      <c r="U240" s="1"/>
      <c r="X240" s="1"/>
      <c r="Z240" s="1"/>
    </row>
    <row r="241" spans="1:26" ht="12.75">
      <c r="A241" s="1"/>
      <c r="I241" s="1"/>
      <c r="K241" s="3"/>
      <c r="T241" s="1"/>
      <c r="U241" s="1"/>
      <c r="X241" s="1"/>
      <c r="Z241" s="1"/>
    </row>
    <row r="242" spans="1:26" ht="12.75">
      <c r="A242" s="1"/>
      <c r="I242" s="1"/>
      <c r="K242" s="3"/>
      <c r="T242" s="1"/>
      <c r="U242" s="1"/>
      <c r="X242" s="1"/>
      <c r="Z242" s="1"/>
    </row>
    <row r="243" spans="1:26" ht="12.75">
      <c r="A243" s="1"/>
      <c r="I243" s="1"/>
      <c r="K243" s="3"/>
      <c r="T243" s="1"/>
      <c r="U243" s="1"/>
      <c r="X243" s="1"/>
      <c r="Z243" s="1"/>
    </row>
    <row r="244" spans="1:26" ht="12.75">
      <c r="A244" s="1"/>
      <c r="I244" s="1"/>
      <c r="K244" s="3"/>
      <c r="T244" s="1"/>
      <c r="U244" s="1"/>
      <c r="X244" s="1"/>
      <c r="Z244" s="1"/>
    </row>
    <row r="245" spans="1:26" ht="12.75">
      <c r="A245" s="1"/>
      <c r="I245" s="1"/>
      <c r="K245" s="3"/>
      <c r="T245" s="1"/>
      <c r="U245" s="1"/>
      <c r="X245" s="1"/>
      <c r="Z245" s="1"/>
    </row>
    <row r="246" spans="1:26" ht="12.75">
      <c r="A246" s="1"/>
      <c r="I246" s="1"/>
      <c r="K246" s="3"/>
      <c r="T246" s="1"/>
      <c r="U246" s="1"/>
      <c r="X246" s="1"/>
      <c r="Z246" s="1"/>
    </row>
    <row r="247" spans="1:26" ht="12.75">
      <c r="A247" s="1"/>
      <c r="I247" s="1"/>
      <c r="K247" s="3"/>
      <c r="T247" s="1"/>
      <c r="U247" s="1"/>
      <c r="X247" s="1"/>
      <c r="Z247" s="1"/>
    </row>
    <row r="248" spans="1:26" ht="12.75">
      <c r="A248" s="1"/>
      <c r="I248" s="1"/>
      <c r="K248" s="3"/>
      <c r="T248" s="1"/>
      <c r="U248" s="1"/>
      <c r="X248" s="1"/>
      <c r="Z248" s="1"/>
    </row>
    <row r="249" spans="1:26" ht="12.75">
      <c r="A249" s="1"/>
      <c r="I249" s="1"/>
      <c r="K249" s="3"/>
      <c r="T249" s="1"/>
      <c r="U249" s="1"/>
      <c r="X249" s="1"/>
      <c r="Z249" s="1"/>
    </row>
    <row r="250" spans="1:26" ht="12.75">
      <c r="A250" s="1"/>
      <c r="I250" s="1"/>
      <c r="K250" s="3"/>
      <c r="T250" s="1"/>
      <c r="U250" s="1"/>
      <c r="X250" s="1"/>
      <c r="Z250" s="1"/>
    </row>
    <row r="251" spans="1:26" ht="12.75">
      <c r="A251" s="1"/>
      <c r="I251" s="1"/>
      <c r="K251" s="3"/>
      <c r="T251" s="1"/>
      <c r="U251" s="1"/>
      <c r="X251" s="1"/>
      <c r="Z251" s="1"/>
    </row>
    <row r="252" spans="1:26" ht="12.75">
      <c r="A252" s="1"/>
      <c r="I252" s="1"/>
      <c r="K252" s="3"/>
      <c r="T252" s="1"/>
      <c r="U252" s="1"/>
      <c r="X252" s="1"/>
      <c r="Z252" s="1"/>
    </row>
    <row r="253" spans="1:26" ht="12.75">
      <c r="A253" s="1"/>
      <c r="I253" s="1"/>
      <c r="K253" s="3"/>
      <c r="T253" s="1"/>
      <c r="U253" s="1"/>
      <c r="X253" s="1"/>
      <c r="Z253" s="1"/>
    </row>
    <row r="254" spans="1:26" ht="12.75">
      <c r="A254" s="1"/>
      <c r="I254" s="1"/>
      <c r="K254" s="3"/>
      <c r="T254" s="1"/>
      <c r="U254" s="1"/>
      <c r="X254" s="1"/>
      <c r="Z254" s="1"/>
    </row>
    <row r="255" spans="1:26" ht="12.75">
      <c r="A255" s="1"/>
      <c r="I255" s="1"/>
      <c r="K255" s="3"/>
      <c r="T255" s="1"/>
      <c r="U255" s="1"/>
      <c r="X255" s="1"/>
      <c r="Z255" s="1"/>
    </row>
    <row r="256" spans="1:26" ht="12.75">
      <c r="A256" s="1"/>
      <c r="I256" s="1"/>
      <c r="K256" s="3"/>
      <c r="T256" s="1"/>
      <c r="U256" s="1"/>
      <c r="X256" s="1"/>
      <c r="Z256" s="1"/>
    </row>
    <row r="257" spans="1:26" ht="12.75">
      <c r="A257" s="1"/>
      <c r="I257" s="1"/>
      <c r="K257" s="3"/>
      <c r="T257" s="1"/>
      <c r="U257" s="1"/>
      <c r="X257" s="1"/>
      <c r="Z257" s="1"/>
    </row>
    <row r="258" spans="1:26" ht="12.75">
      <c r="A258" s="1"/>
      <c r="I258" s="1"/>
      <c r="K258" s="3"/>
      <c r="T258" s="1"/>
      <c r="U258" s="1"/>
      <c r="X258" s="1"/>
      <c r="Z258" s="1"/>
    </row>
    <row r="259" spans="1:26" ht="12.75">
      <c r="A259" s="1"/>
      <c r="I259" s="1"/>
      <c r="K259" s="3"/>
      <c r="T259" s="1"/>
      <c r="U259" s="1"/>
      <c r="X259" s="1"/>
      <c r="Z259" s="1"/>
    </row>
    <row r="260" spans="1:26" ht="12.75">
      <c r="A260" s="1"/>
      <c r="I260" s="1"/>
      <c r="K260" s="3"/>
      <c r="T260" s="1"/>
      <c r="U260" s="1"/>
      <c r="X260" s="1"/>
      <c r="Z260" s="1"/>
    </row>
    <row r="261" spans="1:26" ht="12.75">
      <c r="A261" s="1"/>
      <c r="I261" s="1"/>
      <c r="K261" s="3"/>
      <c r="T261" s="1"/>
      <c r="U261" s="1"/>
      <c r="X261" s="1"/>
      <c r="Z261" s="1"/>
    </row>
    <row r="262" spans="1:26" ht="12.75">
      <c r="A262" s="1"/>
      <c r="I262" s="1"/>
      <c r="K262" s="3"/>
      <c r="T262" s="1"/>
      <c r="U262" s="1"/>
      <c r="X262" s="1"/>
      <c r="Z262" s="1"/>
    </row>
    <row r="263" spans="1:26" ht="12.75">
      <c r="A263" s="1"/>
      <c r="I263" s="1"/>
      <c r="K263" s="3"/>
      <c r="T263" s="1"/>
      <c r="U263" s="1"/>
      <c r="X263" s="1"/>
      <c r="Z263" s="1"/>
    </row>
    <row r="264" spans="1:26" ht="12.75">
      <c r="A264" s="1"/>
      <c r="I264" s="1"/>
      <c r="K264" s="3"/>
      <c r="T264" s="1"/>
      <c r="U264" s="1"/>
      <c r="X264" s="1"/>
      <c r="Z264" s="1"/>
    </row>
    <row r="265" spans="1:26" ht="12.75">
      <c r="A265" s="1"/>
      <c r="I265" s="1"/>
      <c r="K265" s="3"/>
      <c r="T265" s="1"/>
      <c r="U265" s="1"/>
      <c r="X265" s="1"/>
      <c r="Z265" s="1"/>
    </row>
    <row r="266" spans="1:26" ht="12.75">
      <c r="A266" s="1"/>
      <c r="I266" s="1"/>
      <c r="K266" s="3"/>
      <c r="T266" s="1"/>
      <c r="U266" s="1"/>
      <c r="X266" s="1"/>
      <c r="Z266" s="1"/>
    </row>
    <row r="267" spans="1:26" ht="12.75">
      <c r="A267" s="1"/>
      <c r="I267" s="1"/>
      <c r="K267" s="3"/>
      <c r="T267" s="1"/>
      <c r="U267" s="1"/>
      <c r="X267" s="1"/>
      <c r="Z267" s="1"/>
    </row>
    <row r="268" spans="1:26" ht="12.75">
      <c r="A268" s="1"/>
      <c r="I268" s="1"/>
      <c r="K268" s="3"/>
      <c r="T268" s="1"/>
      <c r="U268" s="1"/>
      <c r="X268" s="1"/>
      <c r="Z268" s="1"/>
    </row>
    <row r="269" spans="1:26" ht="12.75">
      <c r="A269" s="1"/>
      <c r="I269" s="1"/>
      <c r="K269" s="3"/>
      <c r="T269" s="1"/>
      <c r="U269" s="1"/>
      <c r="X269" s="1"/>
      <c r="Z269" s="1"/>
    </row>
    <row r="270" spans="1:26" ht="12.75">
      <c r="A270" s="1"/>
      <c r="I270" s="1"/>
      <c r="K270" s="3"/>
      <c r="T270" s="1"/>
      <c r="U270" s="1"/>
      <c r="X270" s="1"/>
      <c r="Z270" s="1"/>
    </row>
    <row r="271" spans="1:26" ht="12.75">
      <c r="A271" s="1"/>
      <c r="I271" s="1"/>
      <c r="K271" s="3"/>
      <c r="T271" s="1"/>
      <c r="U271" s="1"/>
      <c r="X271" s="1"/>
      <c r="Z271" s="1"/>
    </row>
    <row r="272" spans="1:26" ht="12.75">
      <c r="A272" s="1"/>
      <c r="I272" s="1"/>
      <c r="K272" s="3"/>
      <c r="T272" s="1"/>
      <c r="U272" s="1"/>
      <c r="X272" s="1"/>
      <c r="Z272" s="1"/>
    </row>
    <row r="273" spans="1:26" ht="12.75">
      <c r="A273" s="1"/>
      <c r="I273" s="1"/>
      <c r="K273" s="3"/>
      <c r="T273" s="1"/>
      <c r="U273" s="1"/>
      <c r="X273" s="1"/>
      <c r="Z273" s="1"/>
    </row>
    <row r="274" spans="1:26" ht="12.75">
      <c r="A274" s="1"/>
      <c r="I274" s="1"/>
      <c r="K274" s="3"/>
      <c r="T274" s="1"/>
      <c r="U274" s="1"/>
      <c r="X274" s="1"/>
      <c r="Z274" s="1"/>
    </row>
    <row r="275" spans="1:26" ht="12.75">
      <c r="A275" s="1"/>
      <c r="I275" s="1"/>
      <c r="K275" s="3"/>
      <c r="T275" s="1"/>
      <c r="U275" s="1"/>
      <c r="X275" s="1"/>
      <c r="Z275" s="1"/>
    </row>
    <row r="276" spans="1:26" ht="12.75">
      <c r="A276" s="1"/>
      <c r="I276" s="1"/>
      <c r="K276" s="3"/>
      <c r="T276" s="1"/>
      <c r="U276" s="1"/>
      <c r="X276" s="1"/>
      <c r="Z276" s="1"/>
    </row>
    <row r="277" spans="1:26" ht="12.75">
      <c r="A277" s="1"/>
      <c r="I277" s="1"/>
      <c r="K277" s="3"/>
      <c r="T277" s="1"/>
      <c r="U277" s="1"/>
      <c r="X277" s="1"/>
      <c r="Z277" s="1"/>
    </row>
    <row r="278" spans="1:26" ht="12.75">
      <c r="A278" s="1"/>
      <c r="I278" s="1"/>
      <c r="K278" s="3"/>
      <c r="T278" s="1"/>
      <c r="U278" s="1"/>
      <c r="X278" s="1"/>
      <c r="Z278" s="1"/>
    </row>
    <row r="279" spans="1:26" ht="12.75">
      <c r="A279" s="1"/>
      <c r="I279" s="1"/>
      <c r="K279" s="3"/>
      <c r="T279" s="1"/>
      <c r="U279" s="1"/>
      <c r="X279" s="1"/>
      <c r="Z279" s="1"/>
    </row>
    <row r="280" spans="1:26" ht="12.75">
      <c r="A280" s="1"/>
      <c r="I280" s="1"/>
      <c r="K280" s="3"/>
      <c r="T280" s="1"/>
      <c r="U280" s="1"/>
      <c r="X280" s="1"/>
      <c r="Z280" s="1"/>
    </row>
    <row r="281" spans="1:26" ht="12.75">
      <c r="A281" s="1"/>
      <c r="I281" s="1"/>
      <c r="K281" s="3"/>
      <c r="T281" s="1"/>
      <c r="U281" s="1"/>
      <c r="X281" s="1"/>
      <c r="Z281" s="1"/>
    </row>
    <row r="282" spans="1:26" ht="12.75">
      <c r="A282" s="1"/>
      <c r="I282" s="1"/>
      <c r="K282" s="3"/>
      <c r="T282" s="1"/>
      <c r="U282" s="1"/>
      <c r="X282" s="1"/>
      <c r="Z282" s="1"/>
    </row>
    <row r="283" spans="1:26" ht="12.75">
      <c r="A283" s="1"/>
      <c r="I283" s="1"/>
      <c r="K283" s="3"/>
      <c r="T283" s="1"/>
      <c r="U283" s="1"/>
      <c r="X283" s="1"/>
      <c r="Z283" s="1"/>
    </row>
    <row r="284" spans="1:26" ht="12.75">
      <c r="A284" s="1"/>
      <c r="I284" s="1"/>
      <c r="K284" s="3"/>
      <c r="T284" s="1"/>
      <c r="U284" s="1"/>
      <c r="X284" s="1"/>
      <c r="Z284" s="1"/>
    </row>
    <row r="285" spans="1:26" ht="12.75">
      <c r="A285" s="1"/>
      <c r="I285" s="1"/>
      <c r="K285" s="3"/>
      <c r="T285" s="1"/>
      <c r="U285" s="1"/>
      <c r="X285" s="1"/>
      <c r="Z285" s="1"/>
    </row>
    <row r="286" spans="1:26" ht="12.75">
      <c r="A286" s="1"/>
      <c r="I286" s="1"/>
      <c r="K286" s="3"/>
      <c r="T286" s="1"/>
      <c r="U286" s="1"/>
      <c r="X286" s="1"/>
      <c r="Z286" s="1"/>
    </row>
    <row r="287" spans="1:26" ht="12.75">
      <c r="A287" s="1"/>
      <c r="I287" s="1"/>
      <c r="K287" s="3"/>
      <c r="T287" s="1"/>
      <c r="U287" s="1"/>
      <c r="X287" s="1"/>
      <c r="Z287" s="1"/>
    </row>
    <row r="288" spans="1:26" ht="12.75">
      <c r="A288" s="1"/>
      <c r="I288" s="1"/>
      <c r="K288" s="3"/>
      <c r="T288" s="1"/>
      <c r="U288" s="1"/>
      <c r="X288" s="1"/>
      <c r="Z288" s="1"/>
    </row>
    <row r="289" spans="1:26" ht="12.75">
      <c r="A289" s="1"/>
      <c r="I289" s="1"/>
      <c r="K289" s="3"/>
      <c r="T289" s="1"/>
      <c r="U289" s="1"/>
      <c r="X289" s="1"/>
      <c r="Z289" s="1"/>
    </row>
    <row r="290" spans="1:26" ht="12.75">
      <c r="A290" s="1"/>
      <c r="I290" s="1"/>
      <c r="K290" s="3"/>
      <c r="T290" s="1"/>
      <c r="U290" s="1"/>
      <c r="X290" s="1"/>
      <c r="Z290" s="1"/>
    </row>
    <row r="291" spans="1:26" ht="12.75">
      <c r="A291" s="1"/>
      <c r="I291" s="1"/>
      <c r="K291" s="3"/>
      <c r="T291" s="1"/>
      <c r="U291" s="1"/>
      <c r="X291" s="1"/>
      <c r="Z291" s="1"/>
    </row>
    <row r="292" spans="1:26" ht="12.75">
      <c r="A292" s="1"/>
      <c r="I292" s="1"/>
      <c r="K292" s="3"/>
      <c r="T292" s="1"/>
      <c r="U292" s="1"/>
      <c r="X292" s="1"/>
      <c r="Z292" s="1"/>
    </row>
    <row r="293" spans="1:26" ht="12.75">
      <c r="A293" s="1"/>
      <c r="I293" s="1"/>
      <c r="K293" s="3"/>
      <c r="T293" s="1"/>
      <c r="U293" s="1"/>
      <c r="X293" s="1"/>
      <c r="Z293" s="1"/>
    </row>
    <row r="294" spans="1:26" ht="12.75">
      <c r="A294" s="1"/>
      <c r="I294" s="1"/>
      <c r="K294" s="3"/>
      <c r="T294" s="1"/>
      <c r="U294" s="1"/>
      <c r="X294" s="1"/>
      <c r="Z294" s="1"/>
    </row>
    <row r="295" spans="1:26" ht="12.75">
      <c r="A295" s="1"/>
      <c r="I295" s="1"/>
      <c r="K295" s="3"/>
      <c r="T295" s="1"/>
      <c r="U295" s="1"/>
      <c r="X295" s="1"/>
      <c r="Z295" s="1"/>
    </row>
    <row r="296" spans="1:26" ht="12.75">
      <c r="A296" s="1"/>
      <c r="I296" s="1"/>
      <c r="K296" s="3"/>
      <c r="T296" s="1"/>
      <c r="U296" s="1"/>
      <c r="X296" s="1"/>
      <c r="Z296" s="1"/>
    </row>
    <row r="297" spans="1:26" ht="12.75">
      <c r="A297" s="1"/>
      <c r="I297" s="1"/>
      <c r="K297" s="3"/>
      <c r="T297" s="1"/>
      <c r="U297" s="1"/>
      <c r="X297" s="1"/>
      <c r="Z297" s="1"/>
    </row>
    <row r="298" spans="1:26" ht="12.75">
      <c r="A298" s="1"/>
      <c r="I298" s="1"/>
      <c r="K298" s="3"/>
      <c r="T298" s="1"/>
      <c r="U298" s="1"/>
      <c r="X298" s="1"/>
      <c r="Z298" s="1"/>
    </row>
    <row r="299" spans="1:26" ht="12.75">
      <c r="A299" s="1"/>
      <c r="I299" s="1"/>
      <c r="K299" s="3"/>
      <c r="T299" s="1"/>
      <c r="U299" s="1"/>
      <c r="X299" s="1"/>
      <c r="Z299" s="1"/>
    </row>
    <row r="300" spans="1:26" ht="12.75">
      <c r="A300" s="1"/>
      <c r="I300" s="1"/>
      <c r="K300" s="3"/>
      <c r="T300" s="1"/>
      <c r="U300" s="1"/>
      <c r="X300" s="1"/>
      <c r="Z300" s="1"/>
    </row>
    <row r="301" spans="1:26" ht="12.75">
      <c r="A301" s="1"/>
      <c r="I301" s="1"/>
      <c r="K301" s="3"/>
      <c r="T301" s="1"/>
      <c r="U301" s="1"/>
      <c r="X301" s="1"/>
      <c r="Z301" s="1"/>
    </row>
    <row r="302" spans="1:26" ht="12.75">
      <c r="A302" s="1"/>
      <c r="I302" s="1"/>
      <c r="K302" s="3"/>
      <c r="T302" s="1"/>
      <c r="U302" s="1"/>
      <c r="X302" s="1"/>
      <c r="Z302" s="1"/>
    </row>
    <row r="303" spans="1:26" ht="12.75">
      <c r="A303" s="1"/>
      <c r="I303" s="1"/>
      <c r="K303" s="3"/>
      <c r="T303" s="1"/>
      <c r="U303" s="1"/>
      <c r="X303" s="1"/>
      <c r="Z303" s="1"/>
    </row>
    <row r="304" spans="1:26" ht="12.75">
      <c r="A304" s="1"/>
      <c r="I304" s="1"/>
      <c r="K304" s="3"/>
      <c r="T304" s="1"/>
      <c r="U304" s="1"/>
      <c r="X304" s="1"/>
      <c r="Z304" s="1"/>
    </row>
    <row r="305" spans="1:26" ht="12.75">
      <c r="A305" s="1"/>
      <c r="I305" s="1"/>
      <c r="K305" s="3"/>
      <c r="T305" s="1"/>
      <c r="U305" s="1"/>
      <c r="X305" s="1"/>
      <c r="Z305" s="1"/>
    </row>
    <row r="306" spans="1:26" ht="12.75">
      <c r="A306" s="1"/>
      <c r="I306" s="1"/>
      <c r="K306" s="3"/>
      <c r="T306" s="1"/>
      <c r="U306" s="1"/>
      <c r="X306" s="1"/>
      <c r="Z306" s="1"/>
    </row>
    <row r="307" spans="1:26" ht="12.75">
      <c r="A307" s="1"/>
      <c r="I307" s="1"/>
      <c r="K307" s="3"/>
      <c r="T307" s="1"/>
      <c r="U307" s="1"/>
      <c r="X307" s="1"/>
      <c r="Z307" s="1"/>
    </row>
    <row r="308" spans="1:26" ht="12.75">
      <c r="A308" s="1"/>
      <c r="I308" s="1"/>
      <c r="K308" s="3"/>
      <c r="T308" s="1"/>
      <c r="U308" s="1"/>
      <c r="X308" s="1"/>
      <c r="Z308" s="1"/>
    </row>
    <row r="309" spans="1:26" ht="12.75">
      <c r="A309" s="1"/>
      <c r="I309" s="1"/>
      <c r="K309" s="3"/>
      <c r="T309" s="1"/>
      <c r="U309" s="1"/>
      <c r="X309" s="1"/>
      <c r="Z309" s="1"/>
    </row>
    <row r="310" spans="1:26" ht="12.75">
      <c r="A310" s="1"/>
      <c r="I310" s="1"/>
      <c r="K310" s="3"/>
      <c r="T310" s="1"/>
      <c r="U310" s="1"/>
      <c r="X310" s="1"/>
      <c r="Z310" s="1"/>
    </row>
    <row r="311" spans="1:26" ht="12.75">
      <c r="A311" s="1"/>
      <c r="I311" s="1"/>
      <c r="K311" s="3"/>
      <c r="T311" s="1"/>
      <c r="U311" s="1"/>
      <c r="X311" s="1"/>
      <c r="Z311" s="1"/>
    </row>
    <row r="312" spans="1:26" ht="12.75">
      <c r="A312" s="1"/>
      <c r="I312" s="1"/>
      <c r="K312" s="3"/>
      <c r="T312" s="1"/>
      <c r="U312" s="1"/>
      <c r="X312" s="1"/>
      <c r="Z312" s="1"/>
    </row>
    <row r="313" spans="1:26" ht="12.75">
      <c r="A313" s="1"/>
      <c r="I313" s="1"/>
      <c r="K313" s="3"/>
      <c r="T313" s="1"/>
      <c r="U313" s="1"/>
      <c r="X313" s="1"/>
      <c r="Z313" s="1"/>
    </row>
    <row r="314" spans="1:26" ht="12.75">
      <c r="A314" s="1"/>
      <c r="I314" s="1"/>
      <c r="K314" s="3"/>
      <c r="T314" s="1"/>
      <c r="U314" s="1"/>
      <c r="X314" s="1"/>
      <c r="Z314" s="1"/>
    </row>
    <row r="315" spans="1:26" ht="12.75">
      <c r="A315" s="1"/>
      <c r="I315" s="1"/>
      <c r="K315" s="3"/>
      <c r="T315" s="1"/>
      <c r="U315" s="1"/>
      <c r="X315" s="1"/>
      <c r="Z315" s="1"/>
    </row>
    <row r="316" spans="1:26" ht="12.75">
      <c r="A316" s="1"/>
      <c r="I316" s="1"/>
      <c r="K316" s="3"/>
      <c r="T316" s="1"/>
      <c r="U316" s="1"/>
      <c r="X316" s="1"/>
      <c r="Z316" s="1"/>
    </row>
    <row r="317" spans="1:26" ht="12.75">
      <c r="A317" s="1"/>
      <c r="I317" s="1"/>
      <c r="K317" s="3"/>
      <c r="T317" s="1"/>
      <c r="U317" s="1"/>
      <c r="X317" s="1"/>
      <c r="Z317" s="1"/>
    </row>
    <row r="318" spans="1:26" ht="12.75">
      <c r="A318" s="1"/>
      <c r="I318" s="1"/>
      <c r="K318" s="3"/>
      <c r="T318" s="1"/>
      <c r="U318" s="1"/>
      <c r="X318" s="1"/>
      <c r="Z318" s="1"/>
    </row>
    <row r="319" spans="1:26" ht="12.75">
      <c r="A319" s="1"/>
      <c r="I319" s="1"/>
      <c r="K319" s="3"/>
      <c r="T319" s="1"/>
      <c r="U319" s="1"/>
      <c r="X319" s="1"/>
      <c r="Z319" s="1"/>
    </row>
    <row r="320" spans="1:26" ht="12.75">
      <c r="A320" s="1"/>
      <c r="I320" s="1"/>
      <c r="K320" s="3"/>
      <c r="T320" s="1"/>
      <c r="U320" s="1"/>
      <c r="X320" s="1"/>
      <c r="Z320" s="1"/>
    </row>
    <row r="321" spans="1:26" ht="12.75">
      <c r="A321" s="1"/>
      <c r="I321" s="1"/>
      <c r="K321" s="3"/>
      <c r="T321" s="1"/>
      <c r="U321" s="1"/>
      <c r="X321" s="1"/>
      <c r="Z321" s="1"/>
    </row>
    <row r="322" spans="1:26" ht="12.75">
      <c r="A322" s="1"/>
      <c r="I322" s="1"/>
      <c r="K322" s="3"/>
      <c r="T322" s="1"/>
      <c r="U322" s="1"/>
      <c r="X322" s="1"/>
      <c r="Z322" s="1"/>
    </row>
    <row r="323" spans="1:26" ht="12.75">
      <c r="A323" s="1"/>
      <c r="I323" s="1"/>
      <c r="K323" s="3"/>
      <c r="T323" s="1"/>
      <c r="U323" s="1"/>
      <c r="X323" s="1"/>
      <c r="Z323" s="1"/>
    </row>
    <row r="324" spans="1:26" ht="12.75">
      <c r="A324" s="1"/>
      <c r="I324" s="1"/>
      <c r="K324" s="3"/>
      <c r="T324" s="1"/>
      <c r="U324" s="1"/>
      <c r="X324" s="1"/>
      <c r="Z324" s="1"/>
    </row>
    <row r="325" spans="1:26" ht="12.75">
      <c r="A325" s="1"/>
      <c r="I325" s="1"/>
      <c r="K325" s="3"/>
      <c r="T325" s="1"/>
      <c r="U325" s="1"/>
      <c r="X325" s="1"/>
      <c r="Z325" s="1"/>
    </row>
    <row r="326" spans="1:26" ht="12.75">
      <c r="A326" s="1"/>
      <c r="I326" s="1"/>
      <c r="K326" s="3"/>
      <c r="T326" s="1"/>
      <c r="U326" s="1"/>
      <c r="X326" s="1"/>
      <c r="Z326" s="1"/>
    </row>
    <row r="327" spans="1:26" ht="12.75">
      <c r="A327" s="1"/>
      <c r="I327" s="1"/>
      <c r="K327" s="3"/>
      <c r="T327" s="1"/>
      <c r="U327" s="1"/>
      <c r="X327" s="1"/>
      <c r="Z327" s="1"/>
    </row>
    <row r="328" spans="1:26" ht="12.75">
      <c r="A328" s="1"/>
      <c r="I328" s="1"/>
      <c r="K328" s="3"/>
      <c r="T328" s="1"/>
      <c r="U328" s="1"/>
      <c r="X328" s="1"/>
      <c r="Z328" s="1"/>
    </row>
    <row r="329" spans="1:26" ht="12.75">
      <c r="A329" s="1"/>
      <c r="I329" s="1"/>
      <c r="K329" s="3"/>
      <c r="T329" s="1"/>
      <c r="U329" s="1"/>
      <c r="X329" s="1"/>
      <c r="Z329" s="1"/>
    </row>
    <row r="330" spans="1:26" ht="12.75">
      <c r="A330" s="1"/>
      <c r="I330" s="1"/>
      <c r="K330" s="3"/>
      <c r="T330" s="1"/>
      <c r="U330" s="1"/>
      <c r="X330" s="1"/>
      <c r="Z330" s="1"/>
    </row>
    <row r="331" spans="1:26" ht="12.75">
      <c r="A331" s="1"/>
      <c r="I331" s="1"/>
      <c r="K331" s="3"/>
      <c r="T331" s="1"/>
      <c r="U331" s="1"/>
      <c r="X331" s="1"/>
      <c r="Z331" s="1"/>
    </row>
    <row r="332" spans="1:26" ht="12.75">
      <c r="A332" s="1"/>
      <c r="I332" s="1"/>
      <c r="K332" s="3"/>
      <c r="T332" s="1"/>
      <c r="U332" s="1"/>
      <c r="X332" s="1"/>
      <c r="Z332" s="1"/>
    </row>
    <row r="333" spans="1:26" ht="12.75">
      <c r="A333" s="1"/>
      <c r="I333" s="1"/>
      <c r="K333" s="3"/>
      <c r="T333" s="1"/>
      <c r="U333" s="1"/>
      <c r="X333" s="1"/>
      <c r="Z333" s="1"/>
    </row>
    <row r="334" spans="1:26" ht="12.75">
      <c r="A334" s="1"/>
      <c r="I334" s="1"/>
      <c r="K334" s="3"/>
      <c r="T334" s="1"/>
      <c r="U334" s="1"/>
      <c r="X334" s="1"/>
      <c r="Z334" s="1"/>
    </row>
    <row r="335" spans="1:26" ht="12.75">
      <c r="A335" s="1"/>
      <c r="I335" s="1"/>
      <c r="K335" s="3"/>
      <c r="T335" s="1"/>
      <c r="U335" s="1"/>
      <c r="X335" s="1"/>
      <c r="Z335" s="1"/>
    </row>
    <row r="336" spans="1:26" ht="12.75">
      <c r="A336" s="1"/>
      <c r="I336" s="1"/>
      <c r="K336" s="3"/>
      <c r="T336" s="1"/>
      <c r="U336" s="1"/>
      <c r="X336" s="1"/>
      <c r="Z336" s="1"/>
    </row>
    <row r="337" spans="1:26" ht="12.75">
      <c r="A337" s="1"/>
      <c r="I337" s="1"/>
      <c r="K337" s="3"/>
      <c r="T337" s="1"/>
      <c r="U337" s="1"/>
      <c r="X337" s="1"/>
      <c r="Z337" s="1"/>
    </row>
    <row r="338" spans="1:26" ht="12.75">
      <c r="A338" s="1"/>
      <c r="I338" s="1"/>
      <c r="K338" s="3"/>
      <c r="T338" s="1"/>
      <c r="U338" s="1"/>
      <c r="X338" s="1"/>
      <c r="Z338" s="1"/>
    </row>
    <row r="339" spans="1:26" ht="12.75">
      <c r="A339" s="1"/>
      <c r="I339" s="1"/>
      <c r="K339" s="3"/>
      <c r="T339" s="1"/>
      <c r="U339" s="1"/>
      <c r="X339" s="1"/>
      <c r="Z339" s="1"/>
    </row>
    <row r="340" spans="1:26" ht="12.75">
      <c r="A340" s="1"/>
      <c r="I340" s="1"/>
      <c r="K340" s="3"/>
      <c r="T340" s="1"/>
      <c r="U340" s="1"/>
      <c r="X340" s="1"/>
      <c r="Z340" s="1"/>
    </row>
    <row r="341" spans="1:26" ht="12.75">
      <c r="A341" s="1"/>
      <c r="I341" s="1"/>
      <c r="K341" s="3"/>
      <c r="T341" s="1"/>
      <c r="U341" s="1"/>
      <c r="X341" s="1"/>
      <c r="Z341" s="1"/>
    </row>
    <row r="342" spans="1:26" ht="12.75">
      <c r="A342" s="1"/>
      <c r="I342" s="1"/>
      <c r="K342" s="3"/>
      <c r="T342" s="1"/>
      <c r="U342" s="1"/>
      <c r="X342" s="1"/>
      <c r="Z342" s="1"/>
    </row>
    <row r="343" spans="1:26" ht="12.75">
      <c r="A343" s="1"/>
      <c r="I343" s="1"/>
      <c r="K343" s="3"/>
      <c r="T343" s="1"/>
      <c r="U343" s="1"/>
      <c r="X343" s="1"/>
      <c r="Z343" s="1"/>
    </row>
    <row r="344" spans="1:26" ht="12.75">
      <c r="A344" s="1"/>
      <c r="I344" s="1"/>
      <c r="K344" s="3"/>
      <c r="T344" s="1"/>
      <c r="U344" s="1"/>
      <c r="X344" s="1"/>
      <c r="Z344" s="1"/>
    </row>
    <row r="345" spans="1:26" ht="12.75">
      <c r="A345" s="1"/>
      <c r="I345" s="1"/>
      <c r="K345" s="3"/>
      <c r="T345" s="1"/>
      <c r="U345" s="1"/>
      <c r="X345" s="1"/>
      <c r="Z345" s="1"/>
    </row>
    <row r="346" spans="1:26" ht="12.75">
      <c r="A346" s="1"/>
      <c r="I346" s="1"/>
      <c r="K346" s="3"/>
      <c r="T346" s="1"/>
      <c r="U346" s="1"/>
      <c r="X346" s="1"/>
      <c r="Z346" s="1"/>
    </row>
    <row r="347" spans="1:26" ht="12.75">
      <c r="A347" s="1"/>
      <c r="I347" s="1"/>
      <c r="K347" s="3"/>
      <c r="T347" s="1"/>
      <c r="U347" s="1"/>
      <c r="X347" s="1"/>
      <c r="Z347" s="1"/>
    </row>
    <row r="348" spans="1:26" ht="12.75">
      <c r="A348" s="1"/>
      <c r="I348" s="1"/>
      <c r="K348" s="3"/>
      <c r="T348" s="1"/>
      <c r="U348" s="1"/>
      <c r="X348" s="1"/>
      <c r="Z348" s="1"/>
    </row>
    <row r="349" spans="1:26" ht="12.75">
      <c r="A349" s="1"/>
      <c r="I349" s="1"/>
      <c r="K349" s="3"/>
      <c r="T349" s="1"/>
      <c r="U349" s="1"/>
      <c r="X349" s="1"/>
      <c r="Z349" s="1"/>
    </row>
    <row r="350" spans="1:26" ht="12.75">
      <c r="A350" s="1"/>
      <c r="I350" s="1"/>
      <c r="K350" s="3"/>
      <c r="T350" s="1"/>
      <c r="U350" s="1"/>
      <c r="X350" s="1"/>
      <c r="Z350" s="1"/>
    </row>
    <row r="351" spans="1:26" ht="12.75">
      <c r="A351" s="1"/>
      <c r="I351" s="1"/>
      <c r="K351" s="3"/>
      <c r="T351" s="1"/>
      <c r="U351" s="1"/>
      <c r="X351" s="1"/>
      <c r="Z351" s="1"/>
    </row>
    <row r="352" spans="1:26" ht="12.75">
      <c r="A352" s="1"/>
      <c r="I352" s="1"/>
      <c r="K352" s="3"/>
      <c r="T352" s="1"/>
      <c r="U352" s="1"/>
      <c r="X352" s="1"/>
      <c r="Z352" s="1"/>
    </row>
    <row r="353" spans="1:26" ht="12.75">
      <c r="A353" s="1"/>
      <c r="I353" s="1"/>
      <c r="K353" s="3"/>
      <c r="T353" s="1"/>
      <c r="U353" s="1"/>
      <c r="X353" s="1"/>
      <c r="Z353" s="1"/>
    </row>
    <row r="354" spans="1:26" ht="12.75">
      <c r="A354" s="1"/>
      <c r="I354" s="1"/>
      <c r="K354" s="3"/>
      <c r="T354" s="1"/>
      <c r="U354" s="1"/>
      <c r="X354" s="1"/>
      <c r="Z354" s="1"/>
    </row>
    <row r="355" spans="1:26" ht="12.75">
      <c r="A355" s="1"/>
      <c r="I355" s="1"/>
      <c r="K355" s="3"/>
      <c r="T355" s="1"/>
      <c r="U355" s="1"/>
      <c r="X355" s="1"/>
      <c r="Z355" s="1"/>
    </row>
    <row r="356" spans="1:26" ht="12.75">
      <c r="A356" s="1"/>
      <c r="I356" s="1"/>
      <c r="K356" s="3"/>
      <c r="T356" s="1"/>
      <c r="U356" s="1"/>
      <c r="X356" s="1"/>
      <c r="Z356" s="1"/>
    </row>
    <row r="357" spans="1:26" ht="12.75">
      <c r="A357" s="1"/>
      <c r="I357" s="1"/>
      <c r="K357" s="3"/>
      <c r="T357" s="1"/>
      <c r="U357" s="1"/>
      <c r="X357" s="1"/>
      <c r="Z357" s="1"/>
    </row>
    <row r="358" spans="1:26" ht="12.75">
      <c r="A358" s="1"/>
      <c r="I358" s="1"/>
      <c r="K358" s="3"/>
      <c r="T358" s="1"/>
      <c r="U358" s="1"/>
      <c r="X358" s="1"/>
      <c r="Z358" s="1"/>
    </row>
    <row r="359" spans="1:26" ht="12.75">
      <c r="A359" s="1"/>
      <c r="I359" s="1"/>
      <c r="K359" s="3"/>
      <c r="T359" s="1"/>
      <c r="U359" s="1"/>
      <c r="X359" s="1"/>
      <c r="Z359" s="1"/>
    </row>
    <row r="360" spans="1:26" ht="12.75">
      <c r="A360" s="1"/>
      <c r="I360" s="1"/>
      <c r="K360" s="3"/>
      <c r="T360" s="1"/>
      <c r="U360" s="1"/>
      <c r="X360" s="1"/>
      <c r="Z360" s="1"/>
    </row>
    <row r="361" spans="1:26" ht="12.75">
      <c r="A361" s="1"/>
      <c r="I361" s="1"/>
      <c r="K361" s="3"/>
      <c r="T361" s="1"/>
      <c r="U361" s="1"/>
      <c r="X361" s="1"/>
      <c r="Z361" s="1"/>
    </row>
    <row r="362" spans="1:26" ht="12.75">
      <c r="A362" s="1"/>
      <c r="I362" s="1"/>
      <c r="K362" s="3"/>
      <c r="T362" s="1"/>
      <c r="U362" s="1"/>
      <c r="X362" s="1"/>
      <c r="Z362" s="1"/>
    </row>
    <row r="363" spans="1:26" ht="12.75">
      <c r="A363" s="1"/>
      <c r="I363" s="1"/>
      <c r="K363" s="3"/>
      <c r="T363" s="1"/>
      <c r="U363" s="1"/>
      <c r="X363" s="1"/>
      <c r="Z363" s="1"/>
    </row>
    <row r="364" spans="1:26" ht="12.75">
      <c r="A364" s="1"/>
      <c r="I364" s="1"/>
      <c r="K364" s="3"/>
      <c r="T364" s="1"/>
      <c r="U364" s="1"/>
      <c r="X364" s="1"/>
      <c r="Z364" s="1"/>
    </row>
    <row r="365" spans="1:26" ht="12.75">
      <c r="A365" s="1"/>
      <c r="I365" s="1"/>
      <c r="K365" s="3"/>
      <c r="T365" s="1"/>
      <c r="U365" s="1"/>
      <c r="X365" s="1"/>
      <c r="Z365" s="1"/>
    </row>
    <row r="366" spans="1:26" ht="12.75">
      <c r="A366" s="1"/>
      <c r="I366" s="1"/>
      <c r="K366" s="3"/>
      <c r="T366" s="1"/>
      <c r="U366" s="1"/>
      <c r="X366" s="1"/>
      <c r="Z366" s="1"/>
    </row>
    <row r="367" spans="1:26" ht="12.75">
      <c r="A367" s="1"/>
      <c r="I367" s="1"/>
      <c r="K367" s="3"/>
      <c r="T367" s="1"/>
      <c r="U367" s="1"/>
      <c r="X367" s="1"/>
      <c r="Z367" s="1"/>
    </row>
    <row r="368" spans="1:26" ht="12.75">
      <c r="A368" s="1"/>
      <c r="I368" s="1"/>
      <c r="K368" s="3"/>
      <c r="T368" s="1"/>
      <c r="U368" s="1"/>
      <c r="X368" s="1"/>
      <c r="Z368" s="1"/>
    </row>
    <row r="369" spans="1:26" ht="12.75">
      <c r="A369" s="1"/>
      <c r="I369" s="1"/>
      <c r="K369" s="3"/>
      <c r="T369" s="1"/>
      <c r="U369" s="1"/>
      <c r="X369" s="1"/>
      <c r="Z369" s="1"/>
    </row>
    <row r="370" spans="1:26" ht="12.75">
      <c r="A370" s="1"/>
      <c r="I370" s="1"/>
      <c r="K370" s="3"/>
      <c r="T370" s="1"/>
      <c r="U370" s="1"/>
      <c r="X370" s="1"/>
      <c r="Z370" s="1"/>
    </row>
    <row r="371" spans="1:26" ht="12.75">
      <c r="A371" s="1"/>
      <c r="I371" s="1"/>
      <c r="K371" s="3"/>
      <c r="T371" s="1"/>
      <c r="U371" s="1"/>
      <c r="X371" s="1"/>
      <c r="Z371" s="1"/>
    </row>
    <row r="372" spans="1:26" ht="12.75">
      <c r="A372" s="1"/>
      <c r="I372" s="1"/>
      <c r="K372" s="3"/>
      <c r="T372" s="1"/>
      <c r="U372" s="1"/>
      <c r="X372" s="1"/>
      <c r="Z372" s="1"/>
    </row>
    <row r="373" spans="1:26" ht="12.75">
      <c r="A373" s="1"/>
      <c r="I373" s="1"/>
      <c r="K373" s="3"/>
      <c r="T373" s="1"/>
      <c r="U373" s="1"/>
      <c r="X373" s="1"/>
      <c r="Z373" s="1"/>
    </row>
    <row r="374" spans="1:26" ht="12.75">
      <c r="A374" s="1"/>
      <c r="I374" s="1"/>
      <c r="K374" s="3"/>
      <c r="T374" s="1"/>
      <c r="U374" s="1"/>
      <c r="X374" s="1"/>
      <c r="Z374" s="1"/>
    </row>
    <row r="375" spans="1:26" ht="12.75">
      <c r="A375" s="1"/>
      <c r="I375" s="1"/>
      <c r="K375" s="3"/>
      <c r="T375" s="1"/>
      <c r="U375" s="1"/>
      <c r="X375" s="1"/>
      <c r="Z375" s="1"/>
    </row>
    <row r="376" spans="1:26" ht="12.75">
      <c r="A376" s="1"/>
      <c r="I376" s="1"/>
      <c r="K376" s="3"/>
      <c r="T376" s="1"/>
      <c r="U376" s="1"/>
      <c r="X376" s="1"/>
      <c r="Z376" s="1"/>
    </row>
    <row r="377" spans="1:26" ht="12.75">
      <c r="A377" s="1"/>
      <c r="I377" s="1"/>
      <c r="K377" s="3"/>
      <c r="T377" s="1"/>
      <c r="U377" s="1"/>
      <c r="X377" s="1"/>
      <c r="Z377" s="1"/>
    </row>
    <row r="378" spans="1:26" ht="12.75">
      <c r="A378" s="1"/>
      <c r="I378" s="1"/>
      <c r="K378" s="3"/>
      <c r="T378" s="1"/>
      <c r="U378" s="1"/>
      <c r="X378" s="1"/>
      <c r="Z378" s="1"/>
    </row>
    <row r="379" spans="1:26" ht="12.75">
      <c r="A379" s="1"/>
      <c r="I379" s="1"/>
      <c r="K379" s="3"/>
      <c r="T379" s="1"/>
      <c r="U379" s="1"/>
      <c r="X379" s="1"/>
      <c r="Z379" s="1"/>
    </row>
    <row r="380" spans="1:26" ht="12.75">
      <c r="A380" s="1"/>
      <c r="I380" s="1"/>
      <c r="K380" s="3"/>
      <c r="T380" s="1"/>
      <c r="U380" s="1"/>
      <c r="X380" s="1"/>
      <c r="Z380" s="1"/>
    </row>
    <row r="381" spans="1:26" ht="12.75">
      <c r="A381" s="1"/>
      <c r="I381" s="1"/>
      <c r="K381" s="3"/>
      <c r="T381" s="1"/>
      <c r="U381" s="1"/>
      <c r="X381" s="1"/>
      <c r="Z381" s="1"/>
    </row>
    <row r="382" spans="1:26" ht="12.75">
      <c r="A382" s="1"/>
      <c r="I382" s="1"/>
      <c r="K382" s="3"/>
      <c r="T382" s="1"/>
      <c r="U382" s="1"/>
      <c r="X382" s="1"/>
      <c r="Z382" s="1"/>
    </row>
    <row r="383" spans="1:26" ht="12.75">
      <c r="A383" s="1"/>
      <c r="I383" s="1"/>
      <c r="K383" s="3"/>
      <c r="T383" s="1"/>
      <c r="U383" s="1"/>
      <c r="X383" s="1"/>
      <c r="Z383" s="1"/>
    </row>
    <row r="384" spans="1:26" ht="12.75">
      <c r="A384" s="1"/>
      <c r="I384" s="1"/>
      <c r="K384" s="3"/>
      <c r="T384" s="1"/>
      <c r="U384" s="1"/>
      <c r="X384" s="1"/>
      <c r="Z384" s="1"/>
    </row>
    <row r="385" spans="1:26" ht="12.75">
      <c r="A385" s="1"/>
      <c r="I385" s="1"/>
      <c r="K385" s="3"/>
      <c r="T385" s="1"/>
      <c r="U385" s="1"/>
      <c r="X385" s="1"/>
      <c r="Z385" s="1"/>
    </row>
    <row r="386" spans="1:26" ht="12.75">
      <c r="A386" s="1"/>
      <c r="I386" s="1"/>
      <c r="K386" s="3"/>
      <c r="T386" s="1"/>
      <c r="U386" s="1"/>
      <c r="X386" s="1"/>
      <c r="Z386" s="1"/>
    </row>
    <row r="387" spans="1:26" ht="12.75">
      <c r="A387" s="1"/>
      <c r="I387" s="1"/>
      <c r="K387" s="3"/>
      <c r="T387" s="1"/>
      <c r="U387" s="1"/>
      <c r="X387" s="1"/>
      <c r="Z387" s="1"/>
    </row>
    <row r="388" spans="1:26" ht="12.75">
      <c r="A388" s="1"/>
      <c r="I388" s="1"/>
      <c r="K388" s="3"/>
      <c r="T388" s="1"/>
      <c r="U388" s="1"/>
      <c r="X388" s="1"/>
      <c r="Z388" s="1"/>
    </row>
    <row r="389" spans="1:26" ht="12.75">
      <c r="A389" s="1"/>
      <c r="I389" s="1"/>
      <c r="K389" s="3"/>
      <c r="T389" s="1"/>
      <c r="U389" s="1"/>
      <c r="X389" s="1"/>
      <c r="Z389" s="1"/>
    </row>
    <row r="390" spans="1:26" ht="12.75">
      <c r="A390" s="1"/>
      <c r="I390" s="1"/>
      <c r="K390" s="3"/>
      <c r="T390" s="1"/>
      <c r="U390" s="1"/>
      <c r="X390" s="1"/>
      <c r="Z390" s="1"/>
    </row>
    <row r="391" spans="1:26" ht="12.75">
      <c r="A391" s="1"/>
      <c r="I391" s="1"/>
      <c r="K391" s="3"/>
      <c r="T391" s="1"/>
      <c r="U391" s="1"/>
      <c r="X391" s="1"/>
      <c r="Z391" s="1"/>
    </row>
    <row r="392" spans="1:26" ht="12.75">
      <c r="A392" s="1"/>
      <c r="I392" s="1"/>
      <c r="K392" s="3"/>
      <c r="T392" s="1"/>
      <c r="U392" s="1"/>
      <c r="X392" s="1"/>
      <c r="Z392" s="1"/>
    </row>
    <row r="393" spans="1:26" ht="12.75">
      <c r="A393" s="1"/>
      <c r="I393" s="1"/>
      <c r="K393" s="3"/>
      <c r="T393" s="1"/>
      <c r="U393" s="1"/>
      <c r="X393" s="1"/>
      <c r="Z393" s="1"/>
    </row>
    <row r="394" spans="1:26" ht="12.75">
      <c r="A394" s="1"/>
      <c r="I394" s="1"/>
      <c r="K394" s="3"/>
      <c r="T394" s="1"/>
      <c r="U394" s="1"/>
      <c r="X394" s="1"/>
      <c r="Z394" s="1"/>
    </row>
    <row r="395" spans="1:26" ht="12.75">
      <c r="A395" s="1"/>
      <c r="I395" s="1"/>
      <c r="K395" s="3"/>
      <c r="T395" s="1"/>
      <c r="U395" s="1"/>
      <c r="X395" s="1"/>
      <c r="Z395" s="1"/>
    </row>
    <row r="396" spans="1:26" ht="12.75">
      <c r="A396" s="1"/>
      <c r="I396" s="1"/>
      <c r="K396" s="3"/>
      <c r="T396" s="1"/>
      <c r="U396" s="1"/>
      <c r="X396" s="1"/>
      <c r="Z396" s="1"/>
    </row>
    <row r="397" spans="1:26" ht="12.75">
      <c r="A397" s="1"/>
      <c r="I397" s="1"/>
      <c r="K397" s="3"/>
      <c r="T397" s="1"/>
      <c r="U397" s="1"/>
      <c r="X397" s="1"/>
      <c r="Z397" s="1"/>
    </row>
    <row r="398" spans="1:26" ht="12.75">
      <c r="A398" s="1"/>
      <c r="I398" s="1"/>
      <c r="K398" s="3"/>
      <c r="T398" s="1"/>
      <c r="U398" s="1"/>
      <c r="X398" s="1"/>
      <c r="Z398" s="1"/>
    </row>
    <row r="399" spans="1:26" ht="12.75">
      <c r="A399" s="1"/>
      <c r="I399" s="1"/>
      <c r="K399" s="3"/>
      <c r="T399" s="1"/>
      <c r="U399" s="1"/>
      <c r="X399" s="1"/>
      <c r="Z399" s="1"/>
    </row>
    <row r="400" spans="1:26" ht="12.75">
      <c r="A400" s="1"/>
      <c r="I400" s="1"/>
      <c r="K400" s="3"/>
      <c r="T400" s="1"/>
      <c r="U400" s="1"/>
      <c r="X400" s="1"/>
      <c r="Z400" s="1"/>
    </row>
    <row r="401" spans="1:26" ht="12.75">
      <c r="A401" s="1"/>
      <c r="I401" s="1"/>
      <c r="K401" s="3"/>
      <c r="T401" s="1"/>
      <c r="U401" s="1"/>
      <c r="X401" s="1"/>
      <c r="Z401" s="1"/>
    </row>
    <row r="402" spans="1:26" ht="12.75">
      <c r="A402" s="1"/>
      <c r="I402" s="1"/>
      <c r="K402" s="3"/>
      <c r="T402" s="1"/>
      <c r="U402" s="1"/>
      <c r="X402" s="1"/>
      <c r="Z402" s="1"/>
    </row>
    <row r="403" spans="1:26" ht="12.75">
      <c r="A403" s="1"/>
      <c r="I403" s="1"/>
      <c r="K403" s="3"/>
      <c r="T403" s="1"/>
      <c r="U403" s="1"/>
      <c r="X403" s="1"/>
      <c r="Z403" s="1"/>
    </row>
    <row r="404" spans="1:26" ht="12.75">
      <c r="A404" s="1"/>
      <c r="I404" s="1"/>
      <c r="K404" s="3"/>
      <c r="T404" s="1"/>
      <c r="U404" s="1"/>
      <c r="X404" s="1"/>
      <c r="Z404" s="1"/>
    </row>
    <row r="405" spans="1:26" ht="12.75">
      <c r="A405" s="1"/>
      <c r="I405" s="1"/>
      <c r="K405" s="3"/>
      <c r="T405" s="1"/>
      <c r="U405" s="1"/>
      <c r="X405" s="1"/>
      <c r="Z405" s="1"/>
    </row>
    <row r="406" spans="1:26" ht="12.75">
      <c r="A406" s="1"/>
      <c r="I406" s="1"/>
      <c r="K406" s="3"/>
      <c r="T406" s="1"/>
      <c r="U406" s="1"/>
      <c r="X406" s="1"/>
      <c r="Z406" s="1"/>
    </row>
    <row r="407" spans="1:26" ht="12.75">
      <c r="A407" s="1"/>
      <c r="I407" s="1"/>
      <c r="K407" s="3"/>
      <c r="T407" s="1"/>
      <c r="U407" s="1"/>
      <c r="X407" s="1"/>
      <c r="Z407" s="1"/>
    </row>
    <row r="408" spans="1:26" ht="12.75">
      <c r="A408" s="1"/>
      <c r="I408" s="1"/>
      <c r="K408" s="3"/>
      <c r="T408" s="1"/>
      <c r="U408" s="1"/>
      <c r="X408" s="1"/>
      <c r="Z408" s="1"/>
    </row>
    <row r="409" spans="1:26" ht="12.75">
      <c r="A409" s="1"/>
      <c r="I409" s="1"/>
      <c r="K409" s="3"/>
      <c r="T409" s="1"/>
      <c r="U409" s="1"/>
      <c r="X409" s="1"/>
      <c r="Z409" s="1"/>
    </row>
    <row r="410" spans="1:26" ht="12.75">
      <c r="A410" s="1"/>
      <c r="I410" s="1"/>
      <c r="K410" s="3"/>
      <c r="T410" s="1"/>
      <c r="U410" s="1"/>
      <c r="X410" s="1"/>
      <c r="Z410" s="1"/>
    </row>
    <row r="411" spans="1:26" ht="12.75">
      <c r="A411" s="1"/>
      <c r="I411" s="1"/>
      <c r="K411" s="3"/>
      <c r="T411" s="1"/>
      <c r="U411" s="1"/>
      <c r="X411" s="1"/>
      <c r="Z411" s="1"/>
    </row>
    <row r="412" spans="1:26" ht="12.75">
      <c r="A412" s="1"/>
      <c r="I412" s="1"/>
      <c r="K412" s="3"/>
      <c r="T412" s="1"/>
      <c r="U412" s="1"/>
      <c r="X412" s="1"/>
      <c r="Z412" s="1"/>
    </row>
    <row r="413" spans="1:26" ht="12.75">
      <c r="A413" s="1"/>
      <c r="I413" s="1"/>
      <c r="K413" s="3"/>
      <c r="T413" s="1"/>
      <c r="U413" s="1"/>
      <c r="X413" s="1"/>
      <c r="Z413" s="1"/>
    </row>
    <row r="414" spans="1:26" ht="12.75">
      <c r="A414" s="1"/>
      <c r="I414" s="1"/>
      <c r="K414" s="3"/>
      <c r="T414" s="1"/>
      <c r="U414" s="1"/>
      <c r="X414" s="1"/>
      <c r="Z414" s="1"/>
    </row>
    <row r="415" spans="1:26" ht="12.75">
      <c r="A415" s="1"/>
      <c r="I415" s="1"/>
      <c r="K415" s="3"/>
      <c r="T415" s="1"/>
      <c r="U415" s="1"/>
      <c r="X415" s="1"/>
      <c r="Z415" s="1"/>
    </row>
    <row r="416" spans="1:26" ht="12.75">
      <c r="A416" s="1"/>
      <c r="I416" s="1"/>
      <c r="K416" s="3"/>
      <c r="T416" s="1"/>
      <c r="U416" s="1"/>
      <c r="X416" s="1"/>
      <c r="Z416" s="1"/>
    </row>
    <row r="417" spans="1:26" ht="12.75">
      <c r="A417" s="1"/>
      <c r="I417" s="1"/>
      <c r="K417" s="3"/>
      <c r="T417" s="1"/>
      <c r="U417" s="1"/>
      <c r="X417" s="1"/>
      <c r="Z417" s="1"/>
    </row>
    <row r="418" spans="1:26" ht="12.75">
      <c r="A418" s="1"/>
      <c r="I418" s="1"/>
      <c r="K418" s="3"/>
      <c r="T418" s="1"/>
      <c r="U418" s="1"/>
      <c r="X418" s="1"/>
      <c r="Z418" s="1"/>
    </row>
    <row r="419" spans="1:26" ht="12.75">
      <c r="A419" s="1"/>
      <c r="I419" s="1"/>
      <c r="K419" s="3"/>
      <c r="T419" s="1"/>
      <c r="U419" s="1"/>
      <c r="X419" s="1"/>
      <c r="Z419" s="1"/>
    </row>
    <row r="420" spans="1:26" ht="12.75">
      <c r="A420" s="1"/>
      <c r="I420" s="1"/>
      <c r="K420" s="3"/>
      <c r="T420" s="1"/>
      <c r="U420" s="1"/>
      <c r="X420" s="1"/>
      <c r="Z420" s="1"/>
    </row>
    <row r="421" spans="1:26" ht="12.75">
      <c r="A421" s="1"/>
      <c r="I421" s="1"/>
      <c r="K421" s="3"/>
      <c r="T421" s="1"/>
      <c r="U421" s="1"/>
      <c r="X421" s="1"/>
      <c r="Z421" s="1"/>
    </row>
    <row r="422" spans="1:26" ht="12.75">
      <c r="A422" s="1"/>
      <c r="I422" s="1"/>
      <c r="K422" s="3"/>
      <c r="T422" s="1"/>
      <c r="U422" s="1"/>
      <c r="X422" s="1"/>
      <c r="Z422" s="1"/>
    </row>
    <row r="423" spans="1:26" ht="12.75">
      <c r="A423" s="1"/>
      <c r="I423" s="1"/>
      <c r="K423" s="3"/>
      <c r="T423" s="1"/>
      <c r="U423" s="1"/>
      <c r="X423" s="1"/>
      <c r="Z423" s="1"/>
    </row>
    <row r="424" spans="1:26" ht="12.75">
      <c r="A424" s="1"/>
      <c r="I424" s="1"/>
      <c r="K424" s="3"/>
      <c r="T424" s="1"/>
      <c r="U424" s="1"/>
      <c r="X424" s="1"/>
      <c r="Z424" s="1"/>
    </row>
    <row r="425" spans="1:26" ht="12.75">
      <c r="A425" s="1"/>
      <c r="I425" s="1"/>
      <c r="K425" s="3"/>
      <c r="T425" s="1"/>
      <c r="U425" s="1"/>
      <c r="X425" s="1"/>
      <c r="Z425" s="1"/>
    </row>
    <row r="426" spans="1:26" ht="12.75">
      <c r="A426" s="1"/>
      <c r="I426" s="1"/>
      <c r="K426" s="3"/>
      <c r="T426" s="1"/>
      <c r="U426" s="1"/>
      <c r="X426" s="1"/>
      <c r="Z426" s="1"/>
    </row>
    <row r="427" spans="1:26" ht="12.75">
      <c r="A427" s="1"/>
      <c r="I427" s="1"/>
      <c r="K427" s="3"/>
      <c r="T427" s="1"/>
      <c r="U427" s="1"/>
      <c r="X427" s="1"/>
      <c r="Z427" s="1"/>
    </row>
    <row r="428" spans="1:26" ht="12.75">
      <c r="A428" s="1"/>
      <c r="I428" s="1"/>
      <c r="K428" s="3"/>
      <c r="T428" s="1"/>
      <c r="U428" s="1"/>
      <c r="X428" s="1"/>
      <c r="Z428" s="1"/>
    </row>
    <row r="429" spans="1:26" ht="12.75">
      <c r="A429" s="1"/>
      <c r="I429" s="1"/>
      <c r="K429" s="3"/>
      <c r="T429" s="1"/>
      <c r="U429" s="1"/>
      <c r="X429" s="1"/>
      <c r="Z429" s="1"/>
    </row>
    <row r="430" spans="1:26" ht="12.75">
      <c r="A430" s="1"/>
      <c r="I430" s="1"/>
      <c r="K430" s="3"/>
      <c r="T430" s="1"/>
      <c r="U430" s="1"/>
      <c r="X430" s="1"/>
      <c r="Z430" s="1"/>
    </row>
    <row r="431" spans="1:26" ht="12.75">
      <c r="A431" s="1"/>
      <c r="I431" s="1"/>
      <c r="K431" s="3"/>
      <c r="T431" s="1"/>
      <c r="U431" s="1"/>
      <c r="X431" s="1"/>
      <c r="Z431" s="1"/>
    </row>
    <row r="432" spans="1:26" ht="12.75">
      <c r="A432" s="1"/>
      <c r="I432" s="1"/>
      <c r="K432" s="3"/>
      <c r="T432" s="1"/>
      <c r="U432" s="1"/>
      <c r="X432" s="1"/>
      <c r="Z432" s="1"/>
    </row>
    <row r="433" spans="1:26" ht="12.75">
      <c r="A433" s="1"/>
      <c r="I433" s="1"/>
      <c r="K433" s="3"/>
      <c r="T433" s="1"/>
      <c r="U433" s="1"/>
      <c r="X433" s="1"/>
      <c r="Z433" s="1"/>
    </row>
    <row r="434" spans="1:26" ht="12.75">
      <c r="A434" s="1"/>
      <c r="I434" s="1"/>
      <c r="K434" s="3"/>
      <c r="T434" s="1"/>
      <c r="U434" s="1"/>
      <c r="X434" s="1"/>
      <c r="Z434" s="1"/>
    </row>
    <row r="435" spans="1:26" ht="12.75">
      <c r="A435" s="1"/>
      <c r="I435" s="1"/>
      <c r="K435" s="3"/>
      <c r="T435" s="1"/>
      <c r="U435" s="1"/>
      <c r="X435" s="1"/>
      <c r="Z435" s="1"/>
    </row>
    <row r="436" spans="1:26" ht="12.75">
      <c r="A436" s="1"/>
      <c r="I436" s="1"/>
      <c r="K436" s="3"/>
      <c r="T436" s="1"/>
      <c r="U436" s="1"/>
      <c r="X436" s="1"/>
      <c r="Z436" s="1"/>
    </row>
    <row r="437" spans="1:26" ht="12.75">
      <c r="A437" s="1"/>
      <c r="I437" s="1"/>
      <c r="K437" s="3"/>
      <c r="T437" s="1"/>
      <c r="U437" s="1"/>
      <c r="X437" s="1"/>
      <c r="Z437" s="1"/>
    </row>
    <row r="438" spans="1:26" ht="12.75">
      <c r="A438" s="1"/>
      <c r="I438" s="1"/>
      <c r="K438" s="3"/>
      <c r="T438" s="1"/>
      <c r="U438" s="1"/>
      <c r="X438" s="1"/>
      <c r="Z438" s="1"/>
    </row>
    <row r="439" spans="1:26" ht="12.75">
      <c r="A439" s="1"/>
      <c r="I439" s="1"/>
      <c r="K439" s="3"/>
      <c r="T439" s="1"/>
      <c r="U439" s="1"/>
      <c r="X439" s="1"/>
      <c r="Z439" s="1"/>
    </row>
    <row r="440" spans="1:26" ht="12.75">
      <c r="A440" s="1"/>
      <c r="I440" s="1"/>
      <c r="K440" s="3"/>
      <c r="T440" s="1"/>
      <c r="U440" s="1"/>
      <c r="X440" s="1"/>
      <c r="Z440" s="1"/>
    </row>
    <row r="441" spans="1:26" ht="12.75">
      <c r="A441" s="1"/>
      <c r="I441" s="1"/>
      <c r="K441" s="3"/>
      <c r="T441" s="1"/>
      <c r="U441" s="1"/>
      <c r="X441" s="1"/>
      <c r="Z441" s="1"/>
    </row>
    <row r="442" spans="1:26" ht="12.75">
      <c r="A442" s="1"/>
      <c r="I442" s="1"/>
      <c r="K442" s="3"/>
      <c r="T442" s="1"/>
      <c r="U442" s="1"/>
      <c r="X442" s="1"/>
      <c r="Z442" s="1"/>
    </row>
    <row r="443" spans="1:26" ht="12.75">
      <c r="A443" s="1"/>
      <c r="I443" s="1"/>
      <c r="K443" s="3"/>
      <c r="T443" s="1"/>
      <c r="U443" s="1"/>
      <c r="X443" s="1"/>
      <c r="Z443" s="1"/>
    </row>
    <row r="444" spans="1:26" ht="12.75">
      <c r="A444" s="1"/>
      <c r="I444" s="1"/>
      <c r="K444" s="3"/>
      <c r="T444" s="1"/>
      <c r="U444" s="1"/>
      <c r="X444" s="1"/>
      <c r="Z444" s="1"/>
    </row>
    <row r="445" spans="1:26" ht="12.75">
      <c r="A445" s="1"/>
      <c r="I445" s="1"/>
      <c r="K445" s="3"/>
      <c r="T445" s="1"/>
      <c r="U445" s="1"/>
      <c r="X445" s="1"/>
      <c r="Z445" s="1"/>
    </row>
    <row r="446" spans="1:26" ht="12.75">
      <c r="A446" s="1"/>
      <c r="I446" s="1"/>
      <c r="K446" s="3"/>
      <c r="T446" s="1"/>
      <c r="U446" s="1"/>
      <c r="X446" s="1"/>
      <c r="Z446" s="1"/>
    </row>
    <row r="447" spans="1:26" ht="12.75">
      <c r="A447" s="1"/>
      <c r="I447" s="1"/>
      <c r="K447" s="3"/>
      <c r="T447" s="1"/>
      <c r="U447" s="1"/>
      <c r="X447" s="1"/>
      <c r="Z447" s="1"/>
    </row>
    <row r="448" spans="1:26" ht="12.75">
      <c r="A448" s="1"/>
      <c r="I448" s="1"/>
      <c r="K448" s="3"/>
      <c r="T448" s="1"/>
      <c r="U448" s="1"/>
      <c r="X448" s="1"/>
      <c r="Z448" s="1"/>
    </row>
    <row r="449" spans="1:26" ht="12.75">
      <c r="A449" s="1"/>
      <c r="I449" s="1"/>
      <c r="K449" s="3"/>
      <c r="T449" s="1"/>
      <c r="U449" s="1"/>
      <c r="X449" s="1"/>
      <c r="Z449" s="1"/>
    </row>
    <row r="450" spans="1:26" ht="12.75">
      <c r="A450" s="1"/>
      <c r="I450" s="1"/>
      <c r="K450" s="3"/>
      <c r="T450" s="1"/>
      <c r="U450" s="1"/>
      <c r="X450" s="1"/>
      <c r="Z450" s="1"/>
    </row>
    <row r="451" spans="1:26" ht="12.75">
      <c r="A451" s="1"/>
      <c r="I451" s="1"/>
      <c r="K451" s="3"/>
      <c r="T451" s="1"/>
      <c r="U451" s="1"/>
      <c r="X451" s="1"/>
      <c r="Z451" s="1"/>
    </row>
    <row r="452" spans="1:26" ht="12.75">
      <c r="A452" s="1"/>
      <c r="I452" s="1"/>
      <c r="K452" s="3"/>
      <c r="T452" s="1"/>
      <c r="U452" s="1"/>
      <c r="X452" s="1"/>
      <c r="Z452" s="1"/>
    </row>
    <row r="453" spans="1:26" ht="12.75">
      <c r="A453" s="1"/>
      <c r="I453" s="1"/>
      <c r="K453" s="3"/>
      <c r="T453" s="1"/>
      <c r="U453" s="1"/>
      <c r="X453" s="1"/>
      <c r="Z453" s="1"/>
    </row>
    <row r="454" spans="1:26" ht="12.75">
      <c r="A454" s="1"/>
      <c r="I454" s="1"/>
      <c r="K454" s="3"/>
      <c r="T454" s="1"/>
      <c r="U454" s="1"/>
      <c r="X454" s="1"/>
      <c r="Z454" s="1"/>
    </row>
    <row r="455" spans="1:26" ht="12.75">
      <c r="A455" s="1"/>
      <c r="I455" s="1"/>
      <c r="K455" s="3"/>
      <c r="T455" s="1"/>
      <c r="U455" s="1"/>
      <c r="X455" s="1"/>
      <c r="Z455" s="1"/>
    </row>
    <row r="456" spans="1:26" ht="12.75">
      <c r="A456" s="1"/>
      <c r="I456" s="1"/>
      <c r="K456" s="3"/>
      <c r="T456" s="1"/>
      <c r="U456" s="1"/>
      <c r="X456" s="1"/>
      <c r="Z456" s="1"/>
    </row>
    <row r="457" spans="1:26" ht="12.75">
      <c r="A457" s="1"/>
      <c r="I457" s="1"/>
      <c r="K457" s="3"/>
      <c r="T457" s="1"/>
      <c r="U457" s="1"/>
      <c r="X457" s="1"/>
      <c r="Z457" s="1"/>
    </row>
    <row r="458" spans="1:26" ht="12.75">
      <c r="A458" s="1"/>
      <c r="I458" s="1"/>
      <c r="K458" s="3"/>
      <c r="T458" s="1"/>
      <c r="U458" s="1"/>
      <c r="X458" s="1"/>
      <c r="Z458" s="1"/>
    </row>
    <row r="459" spans="1:26" ht="12.75">
      <c r="A459" s="1"/>
      <c r="I459" s="1"/>
      <c r="K459" s="3"/>
      <c r="T459" s="1"/>
      <c r="U459" s="1"/>
      <c r="X459" s="1"/>
      <c r="Z459" s="1"/>
    </row>
    <row r="460" spans="1:26" ht="12.75">
      <c r="A460" s="1"/>
      <c r="I460" s="1"/>
      <c r="K460" s="3"/>
      <c r="T460" s="1"/>
      <c r="U460" s="1"/>
      <c r="X460" s="1"/>
      <c r="Z460" s="1"/>
    </row>
    <row r="461" spans="1:26" ht="12.75">
      <c r="A461" s="1"/>
      <c r="I461" s="1"/>
      <c r="K461" s="3"/>
      <c r="T461" s="1"/>
      <c r="U461" s="1"/>
      <c r="X461" s="1"/>
      <c r="Z461" s="1"/>
    </row>
    <row r="462" spans="1:26" ht="12.75">
      <c r="A462" s="1"/>
      <c r="I462" s="1"/>
      <c r="K462" s="3"/>
      <c r="T462" s="1"/>
      <c r="U462" s="1"/>
      <c r="X462" s="1"/>
      <c r="Z462" s="1"/>
    </row>
    <row r="463" spans="1:26" ht="12.75">
      <c r="A463" s="1"/>
      <c r="I463" s="1"/>
      <c r="K463" s="3"/>
      <c r="T463" s="1"/>
      <c r="U463" s="1"/>
      <c r="X463" s="1"/>
      <c r="Z463" s="1"/>
    </row>
    <row r="464" spans="1:26" ht="12.75">
      <c r="A464" s="1"/>
      <c r="I464" s="1"/>
      <c r="K464" s="3"/>
      <c r="T464" s="1"/>
      <c r="U464" s="1"/>
      <c r="X464" s="1"/>
      <c r="Z464" s="1"/>
    </row>
    <row r="465" spans="1:26" ht="12.75">
      <c r="A465" s="1"/>
      <c r="I465" s="1"/>
      <c r="K465" s="3"/>
      <c r="T465" s="1"/>
      <c r="U465" s="1"/>
      <c r="X465" s="1"/>
      <c r="Z465" s="1"/>
    </row>
    <row r="466" spans="1:26" ht="12.75">
      <c r="A466" s="1"/>
      <c r="I466" s="1"/>
      <c r="K466" s="3"/>
      <c r="T466" s="1"/>
      <c r="U466" s="1"/>
      <c r="X466" s="1"/>
      <c r="Z466" s="1"/>
    </row>
    <row r="467" spans="1:26" ht="12.75">
      <c r="A467" s="1"/>
      <c r="I467" s="1"/>
      <c r="K467" s="3"/>
      <c r="T467" s="1"/>
      <c r="U467" s="1"/>
      <c r="X467" s="1"/>
      <c r="Z467" s="1"/>
    </row>
    <row r="468" spans="1:26" ht="12.75">
      <c r="A468" s="1"/>
      <c r="I468" s="1"/>
      <c r="K468" s="3"/>
      <c r="T468" s="1"/>
      <c r="U468" s="1"/>
      <c r="X468" s="1"/>
      <c r="Z468" s="1"/>
    </row>
    <row r="469" spans="1:26" ht="12.75">
      <c r="A469" s="1"/>
      <c r="I469" s="1"/>
      <c r="K469" s="3"/>
      <c r="T469" s="1"/>
      <c r="U469" s="1"/>
      <c r="X469" s="1"/>
      <c r="Z469" s="1"/>
    </row>
    <row r="470" spans="1:26" ht="12.75">
      <c r="A470" s="1"/>
      <c r="I470" s="1"/>
      <c r="K470" s="3"/>
      <c r="T470" s="1"/>
      <c r="U470" s="1"/>
      <c r="X470" s="1"/>
      <c r="Z470" s="1"/>
    </row>
    <row r="471" spans="1:26" ht="12.75">
      <c r="A471" s="1"/>
      <c r="I471" s="1"/>
      <c r="K471" s="3"/>
      <c r="T471" s="1"/>
      <c r="U471" s="1"/>
      <c r="X471" s="1"/>
      <c r="Z471" s="1"/>
    </row>
    <row r="472" spans="1:26" ht="12.75">
      <c r="A472" s="1"/>
      <c r="I472" s="1"/>
      <c r="K472" s="3"/>
      <c r="T472" s="1"/>
      <c r="U472" s="1"/>
      <c r="X472" s="1"/>
      <c r="Z472" s="1"/>
    </row>
    <row r="473" spans="1:26" ht="12.75">
      <c r="A473" s="1"/>
      <c r="I473" s="1"/>
      <c r="K473" s="3"/>
      <c r="T473" s="1"/>
      <c r="U473" s="1"/>
      <c r="X473" s="1"/>
      <c r="Z473" s="1"/>
    </row>
    <row r="474" spans="1:26" ht="12.75">
      <c r="A474" s="1"/>
      <c r="I474" s="1"/>
      <c r="K474" s="3"/>
      <c r="T474" s="1"/>
      <c r="U474" s="1"/>
      <c r="X474" s="1"/>
      <c r="Z474" s="1"/>
    </row>
    <row r="475" spans="1:26" ht="12.75">
      <c r="A475" s="1"/>
      <c r="I475" s="1"/>
      <c r="K475" s="3"/>
      <c r="T475" s="1"/>
      <c r="U475" s="1"/>
      <c r="X475" s="1"/>
      <c r="Z475" s="1"/>
    </row>
    <row r="476" spans="1:26" ht="12.75">
      <c r="A476" s="1"/>
      <c r="I476" s="1"/>
      <c r="K476" s="3"/>
      <c r="T476" s="1"/>
      <c r="U476" s="1"/>
      <c r="X476" s="1"/>
      <c r="Z476" s="1"/>
    </row>
    <row r="477" spans="1:26" ht="12.75">
      <c r="A477" s="1"/>
      <c r="I477" s="1"/>
      <c r="K477" s="3"/>
      <c r="T477" s="1"/>
      <c r="U477" s="1"/>
      <c r="X477" s="1"/>
      <c r="Z477" s="1"/>
    </row>
    <row r="478" spans="1:26" ht="12.75">
      <c r="A478" s="1"/>
      <c r="I478" s="1"/>
      <c r="K478" s="3"/>
      <c r="T478" s="1"/>
      <c r="U478" s="1"/>
      <c r="X478" s="1"/>
      <c r="Z478" s="1"/>
    </row>
    <row r="479" spans="1:26" ht="12.75">
      <c r="A479" s="1"/>
      <c r="I479" s="1"/>
      <c r="K479" s="3"/>
      <c r="T479" s="1"/>
      <c r="U479" s="1"/>
      <c r="X479" s="1"/>
      <c r="Z479" s="1"/>
    </row>
    <row r="480" spans="1:26" ht="12.75">
      <c r="A480" s="1"/>
      <c r="I480" s="1"/>
      <c r="K480" s="3"/>
      <c r="T480" s="1"/>
      <c r="U480" s="1"/>
      <c r="X480" s="1"/>
      <c r="Z480" s="1"/>
    </row>
    <row r="481" spans="1:26" ht="12.75">
      <c r="A481" s="1"/>
      <c r="I481" s="1"/>
      <c r="K481" s="3"/>
      <c r="T481" s="1"/>
      <c r="U481" s="1"/>
      <c r="X481" s="1"/>
      <c r="Z481" s="1"/>
    </row>
    <row r="482" spans="1:26" ht="12.75">
      <c r="A482" s="1"/>
      <c r="I482" s="1"/>
      <c r="K482" s="3"/>
      <c r="T482" s="1"/>
      <c r="U482" s="1"/>
      <c r="X482" s="1"/>
      <c r="Z482" s="1"/>
    </row>
    <row r="483" spans="1:26" ht="12.75">
      <c r="A483" s="1"/>
      <c r="I483" s="1"/>
      <c r="K483" s="3"/>
      <c r="T483" s="1"/>
      <c r="U483" s="1"/>
      <c r="X483" s="1"/>
      <c r="Z483" s="1"/>
    </row>
    <row r="484" spans="1:26" ht="12.75">
      <c r="A484" s="1"/>
      <c r="I484" s="1"/>
      <c r="K484" s="3"/>
      <c r="T484" s="1"/>
      <c r="U484" s="1"/>
      <c r="X484" s="1"/>
      <c r="Z484" s="1"/>
    </row>
    <row r="485" spans="1:26" ht="12.75">
      <c r="A485" s="1"/>
      <c r="I485" s="1"/>
      <c r="K485" s="3"/>
      <c r="T485" s="1"/>
      <c r="U485" s="1"/>
      <c r="X485" s="1"/>
      <c r="Z485" s="1"/>
    </row>
    <row r="486" spans="1:26" ht="12.75">
      <c r="A486" s="1"/>
      <c r="I486" s="1"/>
      <c r="K486" s="3"/>
      <c r="T486" s="1"/>
      <c r="U486" s="1"/>
      <c r="X486" s="1"/>
      <c r="Z486" s="1"/>
    </row>
    <row r="487" spans="1:26" ht="12.75">
      <c r="A487" s="1"/>
      <c r="I487" s="1"/>
      <c r="K487" s="3"/>
      <c r="T487" s="1"/>
      <c r="U487" s="1"/>
      <c r="X487" s="1"/>
      <c r="Z487" s="1"/>
    </row>
    <row r="488" spans="1:26" ht="12.75">
      <c r="A488" s="1"/>
      <c r="I488" s="1"/>
      <c r="K488" s="3"/>
      <c r="T488" s="1"/>
      <c r="U488" s="1"/>
      <c r="X488" s="1"/>
      <c r="Z488" s="1"/>
    </row>
    <row r="489" spans="1:26" ht="12.75">
      <c r="A489" s="1"/>
      <c r="I489" s="1"/>
      <c r="K489" s="3"/>
      <c r="T489" s="1"/>
      <c r="U489" s="1"/>
      <c r="X489" s="1"/>
      <c r="Z489" s="1"/>
    </row>
    <row r="490" spans="1:26" ht="12.75">
      <c r="A490" s="1"/>
      <c r="I490" s="1"/>
      <c r="K490" s="3"/>
      <c r="T490" s="1"/>
      <c r="U490" s="1"/>
      <c r="X490" s="1"/>
      <c r="Z490" s="1"/>
    </row>
    <row r="491" spans="1:26" ht="12.75">
      <c r="A491" s="1"/>
      <c r="I491" s="1"/>
      <c r="K491" s="3"/>
      <c r="T491" s="1"/>
      <c r="U491" s="1"/>
      <c r="X491" s="1"/>
      <c r="Z491" s="1"/>
    </row>
    <row r="492" spans="1:26" ht="12.75">
      <c r="A492" s="1"/>
      <c r="I492" s="1"/>
      <c r="K492" s="3"/>
      <c r="T492" s="1"/>
      <c r="U492" s="1"/>
      <c r="X492" s="1"/>
      <c r="Z492" s="1"/>
    </row>
    <row r="493" spans="1:26" ht="12.75">
      <c r="A493" s="1"/>
      <c r="I493" s="1"/>
      <c r="K493" s="3"/>
      <c r="T493" s="1"/>
      <c r="U493" s="1"/>
      <c r="X493" s="1"/>
      <c r="Z493" s="1"/>
    </row>
    <row r="494" spans="1:26" ht="12.75">
      <c r="A494" s="1"/>
      <c r="I494" s="1"/>
      <c r="K494" s="3"/>
      <c r="T494" s="1"/>
      <c r="U494" s="1"/>
      <c r="X494" s="1"/>
      <c r="Z494" s="1"/>
    </row>
    <row r="495" spans="1:26" ht="12.75">
      <c r="A495" s="1"/>
      <c r="I495" s="1"/>
      <c r="K495" s="3"/>
      <c r="T495" s="1"/>
      <c r="U495" s="1"/>
      <c r="X495" s="1"/>
      <c r="Z495" s="1"/>
    </row>
    <row r="496" spans="1:26" ht="12.75">
      <c r="A496" s="1"/>
      <c r="I496" s="1"/>
      <c r="K496" s="3"/>
      <c r="T496" s="1"/>
      <c r="U496" s="1"/>
      <c r="X496" s="1"/>
      <c r="Z496" s="1"/>
    </row>
    <row r="497" spans="1:26" ht="12.75">
      <c r="A497" s="1"/>
      <c r="I497" s="1"/>
      <c r="K497" s="3"/>
      <c r="T497" s="1"/>
      <c r="U497" s="1"/>
      <c r="X497" s="1"/>
      <c r="Z497" s="1"/>
    </row>
    <row r="498" spans="1:26" ht="12.75">
      <c r="A498" s="1"/>
      <c r="I498" s="1"/>
      <c r="K498" s="3"/>
      <c r="T498" s="1"/>
      <c r="U498" s="1"/>
      <c r="X498" s="1"/>
      <c r="Z498" s="1"/>
    </row>
    <row r="499" spans="1:26" ht="12.75">
      <c r="A499" s="1"/>
      <c r="I499" s="1"/>
      <c r="K499" s="3"/>
      <c r="T499" s="1"/>
      <c r="U499" s="1"/>
      <c r="X499" s="1"/>
      <c r="Z499" s="1"/>
    </row>
    <row r="500" spans="1:26" ht="12.75">
      <c r="A500" s="1"/>
      <c r="I500" s="1"/>
      <c r="K500" s="3"/>
      <c r="T500" s="1"/>
      <c r="U500" s="1"/>
      <c r="X500" s="1"/>
      <c r="Z500" s="1"/>
    </row>
    <row r="501" spans="1:26" ht="12.75">
      <c r="A501" s="1"/>
      <c r="I501" s="1"/>
      <c r="K501" s="3"/>
      <c r="T501" s="1"/>
      <c r="U501" s="1"/>
      <c r="X501" s="1"/>
      <c r="Z501" s="1"/>
    </row>
    <row r="502" spans="1:26" ht="12.75">
      <c r="A502" s="1"/>
      <c r="I502" s="1"/>
      <c r="K502" s="3"/>
      <c r="T502" s="1"/>
      <c r="U502" s="1"/>
      <c r="X502" s="1"/>
      <c r="Z502" s="1"/>
    </row>
    <row r="503" spans="1:26" ht="12.75">
      <c r="A503" s="1"/>
      <c r="I503" s="1"/>
      <c r="K503" s="3"/>
      <c r="T503" s="1"/>
      <c r="U503" s="1"/>
      <c r="X503" s="1"/>
      <c r="Z503" s="1"/>
    </row>
    <row r="504" spans="1:26" ht="12.75">
      <c r="A504" s="1"/>
      <c r="I504" s="1"/>
      <c r="K504" s="3"/>
      <c r="T504" s="1"/>
      <c r="U504" s="1"/>
      <c r="X504" s="1"/>
      <c r="Z504" s="1"/>
    </row>
    <row r="505" spans="1:26" ht="12.75">
      <c r="A505" s="1"/>
      <c r="I505" s="1"/>
      <c r="K505" s="3"/>
      <c r="T505" s="1"/>
      <c r="U505" s="1"/>
      <c r="X505" s="1"/>
      <c r="Z505" s="1"/>
    </row>
    <row r="506" spans="1:26" ht="12.75">
      <c r="A506" s="1"/>
      <c r="I506" s="1"/>
      <c r="K506" s="3"/>
      <c r="T506" s="1"/>
      <c r="U506" s="1"/>
      <c r="X506" s="1"/>
      <c r="Z506" s="1"/>
    </row>
    <row r="507" spans="1:26" ht="12.75">
      <c r="A507" s="1"/>
      <c r="I507" s="1"/>
      <c r="K507" s="3"/>
      <c r="T507" s="1"/>
      <c r="U507" s="1"/>
      <c r="X507" s="1"/>
      <c r="Z507" s="1"/>
    </row>
    <row r="508" spans="1:26" ht="12.75">
      <c r="A508" s="1"/>
      <c r="I508" s="1"/>
      <c r="K508" s="3"/>
      <c r="T508" s="1"/>
      <c r="U508" s="1"/>
      <c r="X508" s="1"/>
      <c r="Z508" s="1"/>
    </row>
    <row r="509" spans="1:26" ht="12.75">
      <c r="A509" s="1"/>
      <c r="I509" s="1"/>
      <c r="K509" s="3"/>
      <c r="T509" s="1"/>
      <c r="U509" s="1"/>
      <c r="X509" s="1"/>
      <c r="Z509" s="1"/>
    </row>
    <row r="510" spans="1:26" ht="12.75">
      <c r="A510" s="1"/>
      <c r="I510" s="1"/>
      <c r="K510" s="3"/>
      <c r="T510" s="1"/>
      <c r="U510" s="1"/>
      <c r="X510" s="1"/>
      <c r="Z510" s="1"/>
    </row>
    <row r="511" spans="1:26" ht="12.75">
      <c r="A511" s="1"/>
      <c r="I511" s="1"/>
      <c r="K511" s="3"/>
      <c r="T511" s="1"/>
      <c r="U511" s="1"/>
      <c r="X511" s="1"/>
      <c r="Z511" s="1"/>
    </row>
    <row r="512" spans="1:26" ht="12.75">
      <c r="A512" s="1"/>
      <c r="I512" s="1"/>
      <c r="K512" s="3"/>
      <c r="T512" s="1"/>
      <c r="U512" s="1"/>
      <c r="X512" s="1"/>
      <c r="Z512" s="1"/>
    </row>
    <row r="513" spans="1:26" ht="12.75">
      <c r="A513" s="1"/>
      <c r="I513" s="1"/>
      <c r="K513" s="3"/>
      <c r="T513" s="1"/>
      <c r="U513" s="1"/>
      <c r="X513" s="1"/>
      <c r="Z513" s="1"/>
    </row>
    <row r="514" spans="1:26" ht="12.75">
      <c r="A514" s="1"/>
      <c r="I514" s="1"/>
      <c r="K514" s="3"/>
      <c r="T514" s="1"/>
      <c r="U514" s="1"/>
      <c r="X514" s="1"/>
      <c r="Z514" s="1"/>
    </row>
    <row r="515" spans="1:26" ht="12.75">
      <c r="A515" s="1"/>
      <c r="I515" s="1"/>
      <c r="K515" s="3"/>
      <c r="T515" s="1"/>
      <c r="U515" s="1"/>
      <c r="X515" s="1"/>
      <c r="Z515" s="1"/>
    </row>
    <row r="516" spans="1:26" ht="12.75">
      <c r="A516" s="1"/>
      <c r="I516" s="1"/>
      <c r="K516" s="3"/>
      <c r="T516" s="1"/>
      <c r="U516" s="1"/>
      <c r="X516" s="1"/>
      <c r="Z516" s="1"/>
    </row>
    <row r="517" spans="1:26" ht="12.75">
      <c r="A517" s="1"/>
      <c r="I517" s="1"/>
      <c r="K517" s="3"/>
      <c r="T517" s="1"/>
      <c r="U517" s="1"/>
      <c r="X517" s="1"/>
      <c r="Z517" s="1"/>
    </row>
    <row r="518" spans="1:26" ht="12.75">
      <c r="A518" s="1"/>
      <c r="I518" s="1"/>
      <c r="K518" s="3"/>
      <c r="T518" s="1"/>
      <c r="U518" s="1"/>
      <c r="X518" s="1"/>
      <c r="Z518" s="1"/>
    </row>
    <row r="519" spans="1:26" ht="12.75">
      <c r="A519" s="1"/>
      <c r="I519" s="1"/>
      <c r="K519" s="3"/>
      <c r="T519" s="1"/>
      <c r="U519" s="1"/>
      <c r="X519" s="1"/>
      <c r="Z519" s="1"/>
    </row>
    <row r="520" spans="1:26" ht="12.75">
      <c r="A520" s="1"/>
      <c r="I520" s="1"/>
      <c r="K520" s="3"/>
      <c r="T520" s="1"/>
      <c r="U520" s="1"/>
      <c r="X520" s="1"/>
      <c r="Z520" s="1"/>
    </row>
    <row r="521" spans="1:26" ht="12.75">
      <c r="A521" s="1"/>
      <c r="I521" s="1"/>
      <c r="K521" s="3"/>
      <c r="T521" s="1"/>
      <c r="U521" s="1"/>
      <c r="X521" s="1"/>
      <c r="Z521" s="1"/>
    </row>
    <row r="522" spans="1:26" ht="12.75">
      <c r="A522" s="1"/>
      <c r="I522" s="1"/>
      <c r="K522" s="3"/>
      <c r="T522" s="1"/>
      <c r="U522" s="1"/>
      <c r="X522" s="1"/>
      <c r="Z522" s="1"/>
    </row>
    <row r="523" spans="1:26" ht="12.75">
      <c r="A523" s="1"/>
      <c r="I523" s="1"/>
      <c r="K523" s="3"/>
      <c r="T523" s="1"/>
      <c r="U523" s="1"/>
      <c r="X523" s="1"/>
      <c r="Z523" s="1"/>
    </row>
    <row r="524" spans="1:26" ht="12.75">
      <c r="A524" s="1"/>
      <c r="I524" s="1"/>
      <c r="K524" s="3"/>
      <c r="T524" s="1"/>
      <c r="U524" s="1"/>
      <c r="X524" s="1"/>
      <c r="Z524" s="1"/>
    </row>
    <row r="525" spans="1:26" ht="12.75">
      <c r="A525" s="1"/>
      <c r="I525" s="1"/>
      <c r="K525" s="3"/>
      <c r="T525" s="1"/>
      <c r="U525" s="1"/>
      <c r="X525" s="1"/>
      <c r="Z525" s="1"/>
    </row>
    <row r="526" spans="1:26" ht="12.75">
      <c r="A526" s="1"/>
      <c r="I526" s="1"/>
      <c r="K526" s="3"/>
      <c r="T526" s="1"/>
      <c r="U526" s="1"/>
      <c r="X526" s="1"/>
      <c r="Z526" s="1"/>
    </row>
    <row r="527" spans="1:26" ht="12.75">
      <c r="A527" s="1"/>
      <c r="I527" s="1"/>
      <c r="K527" s="3"/>
      <c r="T527" s="1"/>
      <c r="U527" s="1"/>
      <c r="X527" s="1"/>
      <c r="Z527" s="1"/>
    </row>
    <row r="528" spans="1:26" ht="12.75">
      <c r="A528" s="1"/>
      <c r="I528" s="1"/>
      <c r="K528" s="3"/>
      <c r="T528" s="1"/>
      <c r="U528" s="1"/>
      <c r="X528" s="1"/>
      <c r="Z528" s="1"/>
    </row>
    <row r="529" spans="1:26" ht="12.75">
      <c r="A529" s="1"/>
      <c r="I529" s="1"/>
      <c r="K529" s="3"/>
      <c r="T529" s="1"/>
      <c r="U529" s="1"/>
      <c r="X529" s="1"/>
      <c r="Z529" s="1"/>
    </row>
    <row r="530" spans="1:26" ht="12.75">
      <c r="A530" s="1"/>
      <c r="I530" s="1"/>
      <c r="K530" s="3"/>
      <c r="T530" s="1"/>
      <c r="U530" s="1"/>
      <c r="X530" s="1"/>
      <c r="Z530" s="1"/>
    </row>
    <row r="531" spans="1:26" ht="12.75">
      <c r="A531" s="1"/>
      <c r="I531" s="1"/>
      <c r="K531" s="3"/>
      <c r="T531" s="1"/>
      <c r="U531" s="1"/>
      <c r="X531" s="1"/>
      <c r="Z531" s="1"/>
    </row>
    <row r="532" spans="1:26" ht="12.75">
      <c r="A532" s="1"/>
      <c r="I532" s="1"/>
      <c r="K532" s="3"/>
      <c r="T532" s="1"/>
      <c r="U532" s="1"/>
      <c r="X532" s="1"/>
      <c r="Z532" s="1"/>
    </row>
    <row r="533" spans="1:26" ht="12.75">
      <c r="A533" s="1"/>
      <c r="I533" s="1"/>
      <c r="K533" s="3"/>
      <c r="T533" s="1"/>
      <c r="U533" s="1"/>
      <c r="X533" s="1"/>
      <c r="Z533" s="1"/>
    </row>
    <row r="534" spans="1:26" ht="12.75">
      <c r="A534" s="1"/>
      <c r="I534" s="1"/>
      <c r="K534" s="3"/>
      <c r="T534" s="1"/>
      <c r="U534" s="1"/>
      <c r="X534" s="1"/>
      <c r="Z534" s="1"/>
    </row>
    <row r="535" spans="1:26" ht="12.75">
      <c r="A535" s="1"/>
      <c r="I535" s="1"/>
      <c r="K535" s="3"/>
      <c r="T535" s="1"/>
      <c r="U535" s="1"/>
      <c r="X535" s="1"/>
      <c r="Z535" s="1"/>
    </row>
    <row r="536" spans="1:26" ht="12.75">
      <c r="A536" s="1"/>
      <c r="I536" s="1"/>
      <c r="K536" s="3"/>
      <c r="T536" s="1"/>
      <c r="U536" s="1"/>
      <c r="X536" s="1"/>
      <c r="Z536" s="1"/>
    </row>
    <row r="537" spans="1:26" ht="12.75">
      <c r="A537" s="1"/>
      <c r="I537" s="1"/>
      <c r="K537" s="3"/>
      <c r="T537" s="1"/>
      <c r="U537" s="1"/>
      <c r="X537" s="1"/>
      <c r="Z537" s="1"/>
    </row>
    <row r="538" spans="1:26" ht="12.75">
      <c r="A538" s="1"/>
      <c r="I538" s="1"/>
      <c r="K538" s="3"/>
      <c r="T538" s="1"/>
      <c r="U538" s="1"/>
      <c r="X538" s="1"/>
      <c r="Z538" s="1"/>
    </row>
    <row r="539" spans="1:26" ht="12.75">
      <c r="A539" s="1"/>
      <c r="I539" s="1"/>
      <c r="K539" s="3"/>
      <c r="T539" s="1"/>
      <c r="U539" s="1"/>
      <c r="X539" s="1"/>
      <c r="Z539" s="1"/>
    </row>
    <row r="540" spans="1:26" ht="12.75">
      <c r="A540" s="1"/>
      <c r="I540" s="1"/>
      <c r="K540" s="3"/>
      <c r="T540" s="1"/>
      <c r="U540" s="1"/>
      <c r="X540" s="1"/>
      <c r="Z540" s="1"/>
    </row>
    <row r="541" spans="1:26" ht="12.75">
      <c r="A541" s="1"/>
      <c r="I541" s="1"/>
      <c r="K541" s="3"/>
      <c r="T541" s="1"/>
      <c r="U541" s="1"/>
      <c r="X541" s="1"/>
      <c r="Z541" s="1"/>
    </row>
    <row r="542" spans="1:26" ht="12.75">
      <c r="A542" s="1"/>
      <c r="I542" s="1"/>
      <c r="K542" s="3"/>
      <c r="T542" s="1"/>
      <c r="U542" s="1"/>
      <c r="X542" s="1"/>
      <c r="Z542" s="1"/>
    </row>
    <row r="543" spans="1:26" ht="12.75">
      <c r="A543" s="1"/>
      <c r="I543" s="1"/>
      <c r="K543" s="3"/>
      <c r="T543" s="1"/>
      <c r="U543" s="1"/>
      <c r="X543" s="1"/>
      <c r="Z543" s="1"/>
    </row>
    <row r="544" spans="1:26" ht="12.75">
      <c r="A544" s="1"/>
      <c r="I544" s="1"/>
      <c r="K544" s="3"/>
      <c r="T544" s="1"/>
      <c r="U544" s="1"/>
      <c r="X544" s="1"/>
      <c r="Z544" s="1"/>
    </row>
    <row r="545" spans="1:26" ht="12.75">
      <c r="A545" s="1"/>
      <c r="I545" s="1"/>
      <c r="K545" s="3"/>
      <c r="T545" s="1"/>
      <c r="U545" s="1"/>
      <c r="X545" s="1"/>
      <c r="Z545" s="1"/>
    </row>
    <row r="546" spans="1:26" ht="12.75">
      <c r="A546" s="1"/>
      <c r="I546" s="1"/>
      <c r="K546" s="3"/>
      <c r="T546" s="1"/>
      <c r="U546" s="1"/>
      <c r="X546" s="1"/>
      <c r="Z546" s="1"/>
    </row>
    <row r="547" spans="1:26" ht="12.75">
      <c r="A547" s="1"/>
      <c r="I547" s="1"/>
      <c r="K547" s="3"/>
      <c r="T547" s="1"/>
      <c r="U547" s="1"/>
      <c r="X547" s="1"/>
      <c r="Z547" s="1"/>
    </row>
    <row r="548" spans="1:26" ht="12.75">
      <c r="A548" s="1"/>
      <c r="I548" s="1"/>
      <c r="K548" s="3"/>
      <c r="T548" s="1"/>
      <c r="U548" s="1"/>
      <c r="X548" s="1"/>
      <c r="Z548" s="1"/>
    </row>
    <row r="549" spans="1:26" ht="12.75">
      <c r="A549" s="1"/>
      <c r="I549" s="1"/>
      <c r="K549" s="3"/>
      <c r="T549" s="1"/>
      <c r="U549" s="1"/>
      <c r="X549" s="1"/>
      <c r="Z549" s="1"/>
    </row>
    <row r="550" spans="1:26" ht="12.75">
      <c r="A550" s="1"/>
      <c r="I550" s="1"/>
      <c r="K550" s="3"/>
      <c r="T550" s="1"/>
      <c r="U550" s="1"/>
      <c r="X550" s="1"/>
      <c r="Z550" s="1"/>
    </row>
    <row r="551" spans="1:26" ht="12.75">
      <c r="A551" s="1"/>
      <c r="I551" s="1"/>
      <c r="K551" s="3"/>
      <c r="T551" s="1"/>
      <c r="U551" s="1"/>
      <c r="X551" s="1"/>
      <c r="Z551" s="1"/>
    </row>
    <row r="552" spans="1:26" ht="12.75">
      <c r="A552" s="1"/>
      <c r="I552" s="1"/>
      <c r="K552" s="3"/>
      <c r="T552" s="1"/>
      <c r="U552" s="1"/>
      <c r="X552" s="1"/>
      <c r="Z552" s="1"/>
    </row>
    <row r="553" spans="1:26" ht="12.75">
      <c r="A553" s="1"/>
      <c r="I553" s="1"/>
      <c r="K553" s="3"/>
      <c r="T553" s="1"/>
      <c r="U553" s="1"/>
      <c r="X553" s="1"/>
      <c r="Z553" s="1"/>
    </row>
    <row r="554" spans="1:26" ht="12.75">
      <c r="A554" s="1"/>
      <c r="I554" s="1"/>
      <c r="K554" s="3"/>
      <c r="T554" s="1"/>
      <c r="U554" s="1"/>
      <c r="X554" s="1"/>
      <c r="Z554" s="1"/>
    </row>
    <row r="555" spans="1:26" ht="12.75">
      <c r="A555" s="1"/>
      <c r="I555" s="1"/>
      <c r="K555" s="3"/>
      <c r="T555" s="1"/>
      <c r="U555" s="1"/>
      <c r="X555" s="1"/>
      <c r="Z555" s="1"/>
    </row>
    <row r="556" spans="1:26" ht="12.75">
      <c r="A556" s="1"/>
      <c r="I556" s="1"/>
      <c r="K556" s="3"/>
      <c r="T556" s="1"/>
      <c r="U556" s="1"/>
      <c r="X556" s="1"/>
      <c r="Z556" s="1"/>
    </row>
    <row r="557" spans="1:26" ht="12.75">
      <c r="A557" s="1"/>
      <c r="I557" s="1"/>
      <c r="K557" s="3"/>
      <c r="T557" s="1"/>
      <c r="U557" s="1"/>
      <c r="X557" s="1"/>
      <c r="Z557" s="1"/>
    </row>
    <row r="558" spans="1:26" ht="12.75">
      <c r="A558" s="1"/>
      <c r="I558" s="1"/>
      <c r="K558" s="3"/>
      <c r="T558" s="1"/>
      <c r="U558" s="1"/>
      <c r="X558" s="1"/>
      <c r="Z558" s="1"/>
    </row>
    <row r="559" spans="1:26" ht="12.75">
      <c r="A559" s="1"/>
      <c r="I559" s="1"/>
      <c r="K559" s="3"/>
      <c r="T559" s="1"/>
      <c r="U559" s="1"/>
      <c r="X559" s="1"/>
      <c r="Z559" s="1"/>
    </row>
    <row r="560" spans="1:26" ht="12.75">
      <c r="A560" s="1"/>
      <c r="I560" s="1"/>
      <c r="K560" s="3"/>
      <c r="T560" s="1"/>
      <c r="U560" s="1"/>
      <c r="X560" s="1"/>
      <c r="Z560" s="1"/>
    </row>
    <row r="561" spans="1:26" ht="12.75">
      <c r="A561" s="1"/>
      <c r="I561" s="1"/>
      <c r="K561" s="3"/>
      <c r="T561" s="1"/>
      <c r="U561" s="1"/>
      <c r="X561" s="1"/>
      <c r="Z561" s="1"/>
    </row>
    <row r="562" spans="1:26" ht="12.75">
      <c r="A562" s="1"/>
      <c r="I562" s="1"/>
      <c r="K562" s="3"/>
      <c r="T562" s="1"/>
      <c r="U562" s="1"/>
      <c r="X562" s="1"/>
      <c r="Z562" s="1"/>
    </row>
    <row r="563" spans="1:26" ht="12.75">
      <c r="A563" s="1"/>
      <c r="I563" s="1"/>
      <c r="K563" s="3"/>
      <c r="T563" s="1"/>
      <c r="U563" s="1"/>
      <c r="X563" s="1"/>
      <c r="Z563" s="1"/>
    </row>
    <row r="564" spans="1:26" ht="12.75">
      <c r="A564" s="1"/>
      <c r="I564" s="1"/>
      <c r="K564" s="3"/>
      <c r="T564" s="1"/>
      <c r="U564" s="1"/>
      <c r="X564" s="1"/>
      <c r="Z564" s="1"/>
    </row>
    <row r="565" spans="1:26" ht="12.75">
      <c r="A565" s="1"/>
      <c r="I565" s="1"/>
      <c r="K565" s="3"/>
      <c r="T565" s="1"/>
      <c r="U565" s="1"/>
      <c r="X565" s="1"/>
      <c r="Z565" s="1"/>
    </row>
    <row r="566" spans="1:26" ht="12.75">
      <c r="A566" s="1"/>
      <c r="I566" s="1"/>
      <c r="K566" s="3"/>
      <c r="T566" s="1"/>
      <c r="U566" s="1"/>
      <c r="X566" s="1"/>
      <c r="Z566" s="1"/>
    </row>
    <row r="567" spans="1:26" ht="12.75">
      <c r="A567" s="1"/>
      <c r="I567" s="1"/>
      <c r="K567" s="3"/>
      <c r="T567" s="1"/>
      <c r="U567" s="1"/>
      <c r="X567" s="1"/>
      <c r="Z567" s="1"/>
    </row>
    <row r="568" spans="1:26" ht="12.75">
      <c r="A568" s="1"/>
      <c r="I568" s="1"/>
      <c r="K568" s="3"/>
      <c r="T568" s="1"/>
      <c r="U568" s="1"/>
      <c r="X568" s="1"/>
      <c r="Z568" s="1"/>
    </row>
    <row r="569" spans="1:26" ht="12.75">
      <c r="A569" s="1"/>
      <c r="I569" s="1"/>
      <c r="K569" s="3"/>
      <c r="T569" s="1"/>
      <c r="U569" s="1"/>
      <c r="X569" s="1"/>
      <c r="Z569" s="1"/>
    </row>
    <row r="570" spans="1:26" ht="12.75">
      <c r="A570" s="1"/>
      <c r="I570" s="1"/>
      <c r="K570" s="3"/>
      <c r="T570" s="1"/>
      <c r="U570" s="1"/>
      <c r="X570" s="1"/>
      <c r="Z570" s="1"/>
    </row>
    <row r="571" spans="1:26" ht="12.75">
      <c r="A571" s="1"/>
      <c r="I571" s="1"/>
      <c r="K571" s="3"/>
      <c r="T571" s="1"/>
      <c r="U571" s="1"/>
      <c r="X571" s="1"/>
      <c r="Z571" s="1"/>
    </row>
    <row r="572" spans="1:26" ht="12.75">
      <c r="A572" s="1"/>
      <c r="I572" s="1"/>
      <c r="K572" s="3"/>
      <c r="T572" s="1"/>
      <c r="U572" s="1"/>
      <c r="X572" s="1"/>
      <c r="Z572" s="1"/>
    </row>
    <row r="573" spans="1:26" ht="12.75">
      <c r="A573" s="1"/>
      <c r="I573" s="1"/>
      <c r="K573" s="3"/>
      <c r="T573" s="1"/>
      <c r="U573" s="1"/>
      <c r="X573" s="1"/>
      <c r="Z573" s="1"/>
    </row>
    <row r="574" spans="1:26" ht="12.75">
      <c r="A574" s="1"/>
      <c r="I574" s="1"/>
      <c r="K574" s="3"/>
      <c r="T574" s="1"/>
      <c r="U574" s="1"/>
      <c r="X574" s="1"/>
      <c r="Z574" s="1"/>
    </row>
    <row r="575" spans="1:26" ht="12.75">
      <c r="A575" s="1"/>
      <c r="I575" s="1"/>
      <c r="K575" s="3"/>
      <c r="T575" s="1"/>
      <c r="U575" s="1"/>
      <c r="X575" s="1"/>
      <c r="Z575" s="1"/>
    </row>
    <row r="576" spans="1:26" ht="12.75">
      <c r="A576" s="1"/>
      <c r="I576" s="1"/>
      <c r="K576" s="3"/>
      <c r="T576" s="1"/>
      <c r="U576" s="1"/>
      <c r="X576" s="1"/>
      <c r="Z576" s="1"/>
    </row>
    <row r="577" spans="1:26" ht="12.75">
      <c r="A577" s="1"/>
      <c r="I577" s="1"/>
      <c r="K577" s="3"/>
      <c r="T577" s="1"/>
      <c r="U577" s="1"/>
      <c r="X577" s="1"/>
      <c r="Z577" s="1"/>
    </row>
    <row r="578" spans="1:26" ht="12.75">
      <c r="A578" s="1"/>
      <c r="I578" s="1"/>
      <c r="K578" s="3"/>
      <c r="T578" s="1"/>
      <c r="U578" s="1"/>
      <c r="X578" s="1"/>
      <c r="Z578" s="1"/>
    </row>
    <row r="579" spans="1:26" ht="12.75">
      <c r="A579" s="1"/>
      <c r="I579" s="1"/>
      <c r="K579" s="3"/>
      <c r="T579" s="1"/>
      <c r="U579" s="1"/>
      <c r="X579" s="1"/>
      <c r="Z579" s="1"/>
    </row>
    <row r="580" spans="1:26" ht="12.75">
      <c r="A580" s="1"/>
      <c r="I580" s="1"/>
      <c r="K580" s="3"/>
      <c r="T580" s="1"/>
      <c r="U580" s="1"/>
      <c r="X580" s="1"/>
      <c r="Z580" s="1"/>
    </row>
    <row r="581" spans="1:26" ht="12.75">
      <c r="A581" s="1"/>
      <c r="I581" s="1"/>
      <c r="K581" s="3"/>
      <c r="T581" s="1"/>
      <c r="U581" s="1"/>
      <c r="X581" s="1"/>
      <c r="Z581" s="1"/>
    </row>
    <row r="582" spans="1:26" ht="12.75">
      <c r="A582" s="1"/>
      <c r="I582" s="1"/>
      <c r="K582" s="3"/>
      <c r="T582" s="1"/>
      <c r="U582" s="1"/>
      <c r="X582" s="1"/>
      <c r="Z582" s="1"/>
    </row>
    <row r="583" spans="1:26" ht="12.75">
      <c r="A583" s="1"/>
      <c r="I583" s="1"/>
      <c r="K583" s="3"/>
      <c r="T583" s="1"/>
      <c r="U583" s="1"/>
      <c r="X583" s="1"/>
      <c r="Z583" s="1"/>
    </row>
    <row r="584" spans="1:26" ht="12.75">
      <c r="A584" s="1"/>
      <c r="I584" s="1"/>
      <c r="K584" s="3"/>
      <c r="T584" s="1"/>
      <c r="U584" s="1"/>
      <c r="X584" s="1"/>
      <c r="Z584" s="1"/>
    </row>
    <row r="585" spans="1:26" ht="12.75">
      <c r="A585" s="1"/>
      <c r="I585" s="1"/>
      <c r="K585" s="3"/>
      <c r="T585" s="1"/>
      <c r="U585" s="1"/>
      <c r="X585" s="1"/>
      <c r="Z585" s="1"/>
    </row>
    <row r="586" spans="1:26" ht="12.75">
      <c r="A586" s="1"/>
      <c r="I586" s="1"/>
      <c r="K586" s="3"/>
      <c r="T586" s="1"/>
      <c r="U586" s="1"/>
      <c r="X586" s="1"/>
      <c r="Z586" s="1"/>
    </row>
    <row r="587" spans="1:26" ht="12.75">
      <c r="A587" s="1"/>
      <c r="I587" s="1"/>
      <c r="K587" s="3"/>
      <c r="T587" s="1"/>
      <c r="U587" s="1"/>
      <c r="X587" s="1"/>
      <c r="Z587" s="1"/>
    </row>
    <row r="588" spans="1:26" ht="12.75">
      <c r="A588" s="1"/>
      <c r="I588" s="1"/>
      <c r="K588" s="3"/>
      <c r="T588" s="1"/>
      <c r="U588" s="1"/>
      <c r="X588" s="1"/>
      <c r="Z588" s="1"/>
    </row>
    <row r="589" spans="1:26" ht="12.75">
      <c r="A589" s="1"/>
      <c r="I589" s="1"/>
      <c r="K589" s="3"/>
      <c r="T589" s="1"/>
      <c r="U589" s="1"/>
      <c r="X589" s="1"/>
      <c r="Z589" s="1"/>
    </row>
    <row r="590" spans="1:26" ht="12.75">
      <c r="A590" s="1"/>
      <c r="I590" s="1"/>
      <c r="K590" s="3"/>
      <c r="T590" s="1"/>
      <c r="U590" s="1"/>
      <c r="X590" s="1"/>
      <c r="Z590" s="1"/>
    </row>
    <row r="591" spans="1:26" ht="12.75">
      <c r="A591" s="1"/>
      <c r="I591" s="1"/>
      <c r="K591" s="3"/>
      <c r="T591" s="1"/>
      <c r="U591" s="1"/>
      <c r="X591" s="1"/>
      <c r="Z591" s="1"/>
    </row>
    <row r="592" spans="1:26" ht="12.75">
      <c r="A592" s="1"/>
      <c r="I592" s="1"/>
      <c r="K592" s="3"/>
      <c r="T592" s="1"/>
      <c r="U592" s="1"/>
      <c r="X592" s="1"/>
      <c r="Z592" s="1"/>
    </row>
    <row r="593" spans="1:26" ht="12.75">
      <c r="A593" s="1"/>
      <c r="I593" s="1"/>
      <c r="K593" s="3"/>
      <c r="T593" s="1"/>
      <c r="U593" s="1"/>
      <c r="X593" s="1"/>
      <c r="Z593" s="1"/>
    </row>
    <row r="594" spans="1:26" ht="12.75">
      <c r="A594" s="1"/>
      <c r="I594" s="1"/>
      <c r="K594" s="3"/>
      <c r="T594" s="1"/>
      <c r="U594" s="1"/>
      <c r="X594" s="1"/>
      <c r="Z594" s="1"/>
    </row>
    <row r="595" spans="1:26" ht="12.75">
      <c r="A595" s="1"/>
      <c r="I595" s="1"/>
      <c r="K595" s="3"/>
      <c r="T595" s="1"/>
      <c r="U595" s="1"/>
      <c r="X595" s="1"/>
      <c r="Z595" s="1"/>
    </row>
    <row r="596" spans="1:26" ht="12.75">
      <c r="A596" s="1"/>
      <c r="I596" s="1"/>
      <c r="K596" s="3"/>
      <c r="T596" s="1"/>
      <c r="U596" s="1"/>
      <c r="X596" s="1"/>
      <c r="Z596" s="1"/>
    </row>
    <row r="597" spans="1:26" ht="12.75">
      <c r="A597" s="1"/>
      <c r="I597" s="1"/>
      <c r="K597" s="3"/>
      <c r="T597" s="1"/>
      <c r="U597" s="1"/>
      <c r="X597" s="1"/>
      <c r="Z597" s="1"/>
    </row>
    <row r="598" spans="1:26" ht="12.75">
      <c r="A598" s="1"/>
      <c r="I598" s="1"/>
      <c r="K598" s="3"/>
      <c r="T598" s="1"/>
      <c r="U598" s="1"/>
      <c r="X598" s="1"/>
      <c r="Z598" s="1"/>
    </row>
    <row r="599" spans="1:26" ht="12.75">
      <c r="A599" s="1"/>
      <c r="I599" s="1"/>
      <c r="K599" s="3"/>
      <c r="T599" s="1"/>
      <c r="U599" s="1"/>
      <c r="X599" s="1"/>
      <c r="Z599" s="1"/>
    </row>
    <row r="600" spans="1:26" ht="12.75">
      <c r="A600" s="1"/>
      <c r="I600" s="1"/>
      <c r="K600" s="3"/>
      <c r="T600" s="1"/>
      <c r="U600" s="1"/>
      <c r="X600" s="1"/>
      <c r="Z600" s="1"/>
    </row>
    <row r="601" spans="1:26" ht="12.75">
      <c r="A601" s="1"/>
      <c r="I601" s="1"/>
      <c r="K601" s="3"/>
      <c r="T601" s="1"/>
      <c r="U601" s="1"/>
      <c r="X601" s="1"/>
      <c r="Z601" s="1"/>
    </row>
    <row r="602" spans="1:26" ht="12.75">
      <c r="A602" s="1"/>
      <c r="I602" s="1"/>
      <c r="K602" s="3"/>
      <c r="T602" s="1"/>
      <c r="U602" s="1"/>
      <c r="X602" s="1"/>
      <c r="Z602" s="1"/>
    </row>
    <row r="603" spans="1:26" ht="12.75">
      <c r="A603" s="1"/>
      <c r="I603" s="1"/>
      <c r="K603" s="3"/>
      <c r="T603" s="1"/>
      <c r="U603" s="1"/>
      <c r="X603" s="1"/>
      <c r="Z603" s="1"/>
    </row>
    <row r="604" spans="1:26" ht="12.75">
      <c r="A604" s="1"/>
      <c r="I604" s="1"/>
      <c r="K604" s="3"/>
      <c r="T604" s="1"/>
      <c r="U604" s="1"/>
      <c r="X604" s="1"/>
      <c r="Z604" s="1"/>
    </row>
    <row r="605" spans="1:26" ht="12.75">
      <c r="A605" s="1"/>
      <c r="I605" s="1"/>
      <c r="K605" s="3"/>
      <c r="T605" s="1"/>
      <c r="U605" s="1"/>
      <c r="X605" s="1"/>
      <c r="Z605" s="1"/>
    </row>
    <row r="606" spans="1:26" ht="12.75">
      <c r="A606" s="1"/>
      <c r="I606" s="1"/>
      <c r="K606" s="3"/>
      <c r="T606" s="1"/>
      <c r="U606" s="1"/>
      <c r="X606" s="1"/>
      <c r="Z606" s="1"/>
    </row>
    <row r="607" spans="1:26" ht="12.75">
      <c r="A607" s="1"/>
      <c r="I607" s="1"/>
      <c r="K607" s="3"/>
      <c r="T607" s="1"/>
      <c r="U607" s="1"/>
      <c r="X607" s="1"/>
      <c r="Z607" s="1"/>
    </row>
    <row r="608" spans="1:26" ht="12.75">
      <c r="A608" s="1"/>
      <c r="I608" s="1"/>
      <c r="K608" s="3"/>
      <c r="T608" s="1"/>
      <c r="U608" s="1"/>
      <c r="X608" s="1"/>
      <c r="Z608" s="1"/>
    </row>
    <row r="609" spans="1:26" ht="12.75">
      <c r="A609" s="1"/>
      <c r="I609" s="1"/>
      <c r="K609" s="3"/>
      <c r="T609" s="1"/>
      <c r="U609" s="1"/>
      <c r="X609" s="1"/>
      <c r="Z609" s="1"/>
    </row>
    <row r="610" spans="1:26" ht="12.75">
      <c r="A610" s="1"/>
      <c r="I610" s="1"/>
      <c r="K610" s="3"/>
      <c r="T610" s="1"/>
      <c r="U610" s="1"/>
      <c r="X610" s="1"/>
      <c r="Z610" s="1"/>
    </row>
    <row r="611" spans="1:26" ht="12.75">
      <c r="A611" s="1"/>
      <c r="I611" s="1"/>
      <c r="K611" s="3"/>
      <c r="T611" s="1"/>
      <c r="U611" s="1"/>
      <c r="X611" s="1"/>
      <c r="Z611" s="1"/>
    </row>
    <row r="612" spans="1:26" ht="12.75">
      <c r="A612" s="1"/>
      <c r="I612" s="1"/>
      <c r="K612" s="3"/>
      <c r="T612" s="1"/>
      <c r="U612" s="1"/>
      <c r="X612" s="1"/>
      <c r="Z612" s="1"/>
    </row>
    <row r="613" spans="1:26" ht="12.75">
      <c r="A613" s="1"/>
      <c r="I613" s="1"/>
      <c r="K613" s="3"/>
      <c r="T613" s="1"/>
      <c r="U613" s="1"/>
      <c r="X613" s="1"/>
      <c r="Z613" s="1"/>
    </row>
    <row r="614" spans="1:26" ht="12.75">
      <c r="A614" s="1"/>
      <c r="I614" s="1"/>
      <c r="K614" s="3"/>
      <c r="T614" s="1"/>
      <c r="U614" s="1"/>
      <c r="X614" s="1"/>
      <c r="Z614" s="1"/>
    </row>
    <row r="615" spans="1:26" ht="12.75">
      <c r="A615" s="1"/>
      <c r="I615" s="1"/>
      <c r="K615" s="3"/>
      <c r="T615" s="1"/>
      <c r="U615" s="1"/>
      <c r="X615" s="1"/>
      <c r="Z615" s="1"/>
    </row>
    <row r="616" spans="1:26" ht="12.75">
      <c r="A616" s="1"/>
      <c r="I616" s="1"/>
      <c r="K616" s="3"/>
      <c r="T616" s="1"/>
      <c r="U616" s="1"/>
      <c r="X616" s="1"/>
      <c r="Z616" s="1"/>
    </row>
    <row r="617" spans="1:26" ht="12.75">
      <c r="A617" s="1"/>
      <c r="I617" s="1"/>
      <c r="K617" s="3"/>
      <c r="T617" s="1"/>
      <c r="U617" s="1"/>
      <c r="X617" s="1"/>
      <c r="Z617" s="1"/>
    </row>
    <row r="618" spans="1:26" ht="12.75">
      <c r="A618" s="1"/>
      <c r="I618" s="1"/>
      <c r="K618" s="3"/>
      <c r="T618" s="1"/>
      <c r="U618" s="1"/>
      <c r="X618" s="1"/>
      <c r="Z618" s="1"/>
    </row>
    <row r="619" spans="1:26" ht="12.75">
      <c r="A619" s="1"/>
      <c r="I619" s="1"/>
      <c r="K619" s="3"/>
      <c r="T619" s="1"/>
      <c r="U619" s="1"/>
      <c r="X619" s="1"/>
      <c r="Z619" s="1"/>
    </row>
    <row r="620" spans="1:26" ht="12.75">
      <c r="A620" s="1"/>
      <c r="I620" s="1"/>
      <c r="K620" s="3"/>
      <c r="T620" s="1"/>
      <c r="U620" s="1"/>
      <c r="X620" s="1"/>
      <c r="Z620" s="1"/>
    </row>
    <row r="621" spans="1:26" ht="12.75">
      <c r="A621" s="1"/>
      <c r="I621" s="1"/>
      <c r="K621" s="3"/>
      <c r="T621" s="1"/>
      <c r="U621" s="1"/>
      <c r="X621" s="1"/>
      <c r="Z621" s="1"/>
    </row>
    <row r="622" spans="1:26" ht="12.75">
      <c r="A622" s="1"/>
      <c r="I622" s="1"/>
      <c r="K622" s="3"/>
      <c r="T622" s="1"/>
      <c r="U622" s="1"/>
      <c r="X622" s="1"/>
      <c r="Z622" s="1"/>
    </row>
    <row r="623" spans="1:26" ht="12.75">
      <c r="A623" s="1"/>
      <c r="I623" s="1"/>
      <c r="K623" s="3"/>
      <c r="T623" s="1"/>
      <c r="U623" s="1"/>
      <c r="X623" s="1"/>
      <c r="Z623" s="1"/>
    </row>
    <row r="624" spans="1:26" ht="12.75">
      <c r="A624" s="1"/>
      <c r="I624" s="1"/>
      <c r="K624" s="3"/>
      <c r="T624" s="1"/>
      <c r="U624" s="1"/>
      <c r="X624" s="1"/>
      <c r="Z624" s="1"/>
    </row>
    <row r="625" spans="1:26" ht="12.75">
      <c r="A625" s="1"/>
      <c r="I625" s="1"/>
      <c r="K625" s="3"/>
      <c r="T625" s="1"/>
      <c r="U625" s="1"/>
      <c r="X625" s="1"/>
      <c r="Z625" s="1"/>
    </row>
    <row r="626" spans="1:26" ht="12.75">
      <c r="A626" s="1"/>
      <c r="I626" s="1"/>
      <c r="K626" s="3"/>
      <c r="T626" s="1"/>
      <c r="U626" s="1"/>
      <c r="X626" s="1"/>
      <c r="Z626" s="1"/>
    </row>
    <row r="627" spans="1:26" ht="12.75">
      <c r="A627" s="1"/>
      <c r="I627" s="1"/>
      <c r="K627" s="3"/>
      <c r="T627" s="1"/>
      <c r="U627" s="1"/>
      <c r="X627" s="1"/>
      <c r="Z627" s="1"/>
    </row>
    <row r="628" spans="1:26" ht="12.75">
      <c r="A628" s="1"/>
      <c r="I628" s="1"/>
      <c r="K628" s="3"/>
      <c r="T628" s="1"/>
      <c r="U628" s="1"/>
      <c r="X628" s="1"/>
      <c r="Z628" s="1"/>
    </row>
    <row r="629" spans="1:26" ht="12.75">
      <c r="A629" s="1"/>
      <c r="I629" s="1"/>
      <c r="K629" s="3"/>
      <c r="T629" s="1"/>
      <c r="U629" s="1"/>
      <c r="X629" s="1"/>
      <c r="Z629" s="1"/>
    </row>
    <row r="630" spans="1:26" ht="12.75">
      <c r="A630" s="1"/>
      <c r="I630" s="1"/>
      <c r="K630" s="3"/>
      <c r="T630" s="1"/>
      <c r="U630" s="1"/>
      <c r="X630" s="1"/>
      <c r="Z630" s="1"/>
    </row>
    <row r="631" spans="1:26" ht="12.75">
      <c r="A631" s="1"/>
      <c r="I631" s="1"/>
      <c r="K631" s="3"/>
      <c r="T631" s="1"/>
      <c r="U631" s="1"/>
      <c r="X631" s="1"/>
      <c r="Z631" s="1"/>
    </row>
    <row r="632" spans="1:26" ht="12.75">
      <c r="A632" s="1"/>
      <c r="I632" s="1"/>
      <c r="K632" s="3"/>
      <c r="T632" s="1"/>
      <c r="U632" s="1"/>
      <c r="X632" s="1"/>
      <c r="Z632" s="1"/>
    </row>
    <row r="633" spans="1:26" ht="12.75">
      <c r="A633" s="1"/>
      <c r="I633" s="1"/>
      <c r="K633" s="3"/>
      <c r="T633" s="1"/>
      <c r="U633" s="1"/>
      <c r="X633" s="1"/>
      <c r="Z633" s="1"/>
    </row>
    <row r="634" spans="1:26" ht="12.75">
      <c r="A634" s="1"/>
      <c r="I634" s="1"/>
      <c r="K634" s="3"/>
      <c r="T634" s="1"/>
      <c r="U634" s="1"/>
      <c r="X634" s="1"/>
      <c r="Z634" s="1"/>
    </row>
    <row r="635" spans="1:26" ht="12.75">
      <c r="A635" s="1"/>
      <c r="I635" s="1"/>
      <c r="K635" s="3"/>
      <c r="T635" s="1"/>
      <c r="U635" s="1"/>
      <c r="X635" s="1"/>
      <c r="Z635" s="1"/>
    </row>
    <row r="636" spans="1:26" ht="12.75">
      <c r="A636" s="1"/>
      <c r="I636" s="1"/>
      <c r="K636" s="3"/>
      <c r="T636" s="1"/>
      <c r="U636" s="1"/>
      <c r="X636" s="1"/>
      <c r="Z636" s="1"/>
    </row>
    <row r="637" spans="1:26" ht="12.75">
      <c r="A637" s="1"/>
      <c r="I637" s="1"/>
      <c r="K637" s="3"/>
      <c r="T637" s="1"/>
      <c r="U637" s="1"/>
      <c r="X637" s="1"/>
      <c r="Z637" s="1"/>
    </row>
    <row r="638" spans="1:26" ht="12.75">
      <c r="A638" s="1"/>
      <c r="I638" s="1"/>
      <c r="K638" s="3"/>
      <c r="T638" s="1"/>
      <c r="U638" s="1"/>
      <c r="X638" s="1"/>
      <c r="Z638" s="1"/>
    </row>
    <row r="639" spans="1:26" ht="12.75">
      <c r="A639" s="1"/>
      <c r="I639" s="1"/>
      <c r="K639" s="3"/>
      <c r="T639" s="1"/>
      <c r="U639" s="1"/>
      <c r="X639" s="1"/>
      <c r="Z639" s="1"/>
    </row>
    <row r="640" spans="1:26" ht="12.75">
      <c r="A640" s="1"/>
      <c r="I640" s="1"/>
      <c r="K640" s="3"/>
      <c r="T640" s="1"/>
      <c r="U640" s="1"/>
      <c r="X640" s="1"/>
      <c r="Z640" s="1"/>
    </row>
    <row r="641" spans="1:26" ht="12.75">
      <c r="A641" s="1"/>
      <c r="I641" s="1"/>
      <c r="K641" s="3"/>
      <c r="T641" s="1"/>
      <c r="U641" s="1"/>
      <c r="X641" s="1"/>
      <c r="Z641" s="1"/>
    </row>
    <row r="642" spans="1:26" ht="12.75">
      <c r="A642" s="1"/>
      <c r="I642" s="1"/>
      <c r="K642" s="3"/>
      <c r="T642" s="1"/>
      <c r="U642" s="1"/>
      <c r="X642" s="1"/>
      <c r="Z642" s="1"/>
    </row>
    <row r="643" spans="1:26" ht="12.75">
      <c r="A643" s="1"/>
      <c r="I643" s="1"/>
      <c r="K643" s="3"/>
      <c r="T643" s="1"/>
      <c r="U643" s="1"/>
      <c r="X643" s="1"/>
      <c r="Z643" s="1"/>
    </row>
    <row r="644" spans="1:26" ht="12.75">
      <c r="A644" s="1"/>
      <c r="I644" s="1"/>
      <c r="K644" s="3"/>
      <c r="T644" s="1"/>
      <c r="U644" s="1"/>
      <c r="X644" s="1"/>
      <c r="Z644" s="1"/>
    </row>
    <row r="645" spans="1:26" ht="12.75">
      <c r="A645" s="1"/>
      <c r="I645" s="1"/>
      <c r="K645" s="3"/>
      <c r="T645" s="1"/>
      <c r="U645" s="1"/>
      <c r="X645" s="1"/>
      <c r="Z645" s="1"/>
    </row>
    <row r="646" spans="1:26" ht="12.75">
      <c r="A646" s="1"/>
      <c r="I646" s="1"/>
      <c r="K646" s="3"/>
      <c r="T646" s="1"/>
      <c r="U646" s="1"/>
      <c r="X646" s="1"/>
      <c r="Z646" s="1"/>
    </row>
    <row r="647" spans="1:26" ht="12.75">
      <c r="A647" s="1"/>
      <c r="I647" s="1"/>
      <c r="K647" s="3"/>
      <c r="T647" s="1"/>
      <c r="U647" s="1"/>
      <c r="X647" s="1"/>
      <c r="Z647" s="1"/>
    </row>
    <row r="648" spans="1:26" ht="12.75">
      <c r="A648" s="1"/>
      <c r="I648" s="1"/>
      <c r="K648" s="3"/>
      <c r="T648" s="1"/>
      <c r="U648" s="1"/>
      <c r="X648" s="1"/>
      <c r="Z648" s="1"/>
    </row>
    <row r="649" spans="1:26" ht="12.75">
      <c r="A649" s="1"/>
      <c r="I649" s="1"/>
      <c r="K649" s="3"/>
      <c r="T649" s="1"/>
      <c r="U649" s="1"/>
      <c r="X649" s="1"/>
      <c r="Z649" s="1"/>
    </row>
    <row r="650" spans="1:26" ht="12.75">
      <c r="A650" s="1"/>
      <c r="I650" s="1"/>
      <c r="K650" s="3"/>
      <c r="T650" s="1"/>
      <c r="U650" s="1"/>
      <c r="X650" s="1"/>
      <c r="Z650" s="1"/>
    </row>
    <row r="651" spans="1:26" ht="12.75">
      <c r="A651" s="1"/>
      <c r="I651" s="1"/>
      <c r="K651" s="3"/>
      <c r="T651" s="1"/>
      <c r="U651" s="1"/>
      <c r="X651" s="1"/>
      <c r="Z651" s="1"/>
    </row>
    <row r="652" spans="1:26" ht="12.75">
      <c r="A652" s="1"/>
      <c r="I652" s="1"/>
      <c r="K652" s="3"/>
      <c r="T652" s="1"/>
      <c r="U652" s="1"/>
      <c r="X652" s="1"/>
      <c r="Z652" s="1"/>
    </row>
    <row r="653" spans="1:26" ht="12.75">
      <c r="A653" s="1"/>
      <c r="I653" s="1"/>
      <c r="K653" s="3"/>
      <c r="T653" s="1"/>
      <c r="U653" s="1"/>
      <c r="X653" s="1"/>
      <c r="Z653" s="1"/>
    </row>
    <row r="654" spans="1:26" ht="12.75">
      <c r="A654" s="1"/>
      <c r="I654" s="1"/>
      <c r="K654" s="3"/>
      <c r="T654" s="1"/>
      <c r="U654" s="1"/>
      <c r="X654" s="1"/>
      <c r="Z654" s="1"/>
    </row>
    <row r="655" spans="1:26" ht="12.75">
      <c r="A655" s="1"/>
      <c r="I655" s="1"/>
      <c r="K655" s="3"/>
      <c r="T655" s="1"/>
      <c r="U655" s="1"/>
      <c r="X655" s="1"/>
      <c r="Z655" s="1"/>
    </row>
    <row r="656" spans="1:26" ht="12.75">
      <c r="A656" s="1"/>
      <c r="I656" s="1"/>
      <c r="K656" s="3"/>
      <c r="T656" s="1"/>
      <c r="U656" s="1"/>
      <c r="X656" s="1"/>
      <c r="Z656" s="1"/>
    </row>
    <row r="657" spans="1:26" ht="12.75">
      <c r="A657" s="1"/>
      <c r="I657" s="1"/>
      <c r="K657" s="3"/>
      <c r="T657" s="1"/>
      <c r="U657" s="1"/>
      <c r="X657" s="1"/>
      <c r="Z657" s="1"/>
    </row>
    <row r="658" spans="1:26" ht="12.75">
      <c r="A658" s="1"/>
      <c r="I658" s="1"/>
      <c r="K658" s="3"/>
      <c r="T658" s="1"/>
      <c r="U658" s="1"/>
      <c r="X658" s="1"/>
      <c r="Z658" s="1"/>
    </row>
    <row r="659" spans="1:26" ht="12.75">
      <c r="A659" s="1"/>
      <c r="I659" s="1"/>
      <c r="K659" s="3"/>
      <c r="T659" s="1"/>
      <c r="U659" s="1"/>
      <c r="X659" s="1"/>
      <c r="Z659" s="1"/>
    </row>
    <row r="660" spans="1:26" ht="12.75">
      <c r="A660" s="1"/>
      <c r="I660" s="1"/>
      <c r="K660" s="3"/>
      <c r="T660" s="1"/>
      <c r="U660" s="1"/>
      <c r="X660" s="1"/>
      <c r="Z660" s="1"/>
    </row>
    <row r="661" spans="1:26" ht="12.75">
      <c r="A661" s="1"/>
      <c r="I661" s="1"/>
      <c r="K661" s="3"/>
      <c r="T661" s="1"/>
      <c r="U661" s="1"/>
      <c r="X661" s="1"/>
      <c r="Z661" s="1"/>
    </row>
    <row r="662" spans="1:26" ht="12.75">
      <c r="A662" s="1"/>
      <c r="I662" s="1"/>
      <c r="K662" s="3"/>
      <c r="T662" s="1"/>
      <c r="U662" s="1"/>
      <c r="X662" s="1"/>
      <c r="Z662" s="1"/>
    </row>
    <row r="663" spans="1:26" ht="12.75">
      <c r="A663" s="1"/>
      <c r="I663" s="1"/>
      <c r="K663" s="3"/>
      <c r="T663" s="1"/>
      <c r="U663" s="1"/>
      <c r="X663" s="1"/>
      <c r="Z663" s="1"/>
    </row>
    <row r="664" spans="1:26" ht="12.75">
      <c r="A664" s="1"/>
      <c r="I664" s="1"/>
      <c r="K664" s="3"/>
      <c r="T664" s="1"/>
      <c r="U664" s="1"/>
      <c r="X664" s="1"/>
      <c r="Z664" s="1"/>
    </row>
    <row r="665" spans="1:26" ht="12.75">
      <c r="A665" s="1"/>
      <c r="I665" s="1"/>
      <c r="K665" s="3"/>
      <c r="T665" s="1"/>
      <c r="U665" s="1"/>
      <c r="X665" s="1"/>
      <c r="Z665" s="1"/>
    </row>
    <row r="666" spans="1:26" ht="12.75">
      <c r="A666" s="1"/>
      <c r="I666" s="1"/>
      <c r="K666" s="3"/>
      <c r="T666" s="1"/>
      <c r="U666" s="1"/>
      <c r="X666" s="1"/>
      <c r="Z666" s="1"/>
    </row>
    <row r="667" spans="1:26" ht="12.75">
      <c r="A667" s="1"/>
      <c r="I667" s="1"/>
      <c r="K667" s="3"/>
      <c r="T667" s="1"/>
      <c r="U667" s="1"/>
      <c r="X667" s="1"/>
      <c r="Z667" s="1"/>
    </row>
    <row r="668" spans="1:26" ht="12.75">
      <c r="A668" s="1"/>
      <c r="I668" s="1"/>
      <c r="K668" s="3"/>
      <c r="T668" s="1"/>
      <c r="U668" s="1"/>
      <c r="X668" s="1"/>
      <c r="Z668" s="1"/>
    </row>
    <row r="669" spans="1:26" ht="12.75">
      <c r="A669" s="1"/>
      <c r="I669" s="1"/>
      <c r="K669" s="3"/>
      <c r="T669" s="1"/>
      <c r="U669" s="1"/>
      <c r="X669" s="1"/>
      <c r="Z669" s="1"/>
    </row>
    <row r="670" spans="1:26" ht="12.75">
      <c r="A670" s="1"/>
      <c r="I670" s="1"/>
      <c r="K670" s="3"/>
      <c r="T670" s="1"/>
      <c r="U670" s="1"/>
      <c r="X670" s="1"/>
      <c r="Z670" s="1"/>
    </row>
    <row r="671" spans="1:26" ht="12.75">
      <c r="A671" s="1"/>
      <c r="I671" s="1"/>
      <c r="K671" s="3"/>
      <c r="T671" s="1"/>
      <c r="U671" s="1"/>
      <c r="X671" s="1"/>
      <c r="Z671" s="1"/>
    </row>
    <row r="672" spans="1:26" ht="12.75">
      <c r="A672" s="1"/>
      <c r="I672" s="1"/>
      <c r="K672" s="3"/>
      <c r="T672" s="1"/>
      <c r="U672" s="1"/>
      <c r="X672" s="1"/>
      <c r="Z672" s="1"/>
    </row>
    <row r="673" spans="1:26" ht="12.75">
      <c r="A673" s="1"/>
      <c r="I673" s="1"/>
      <c r="K673" s="3"/>
      <c r="T673" s="1"/>
      <c r="U673" s="1"/>
      <c r="X673" s="1"/>
      <c r="Z673" s="1"/>
    </row>
    <row r="674" spans="1:26" ht="12.75">
      <c r="A674" s="1"/>
      <c r="I674" s="1"/>
      <c r="K674" s="3"/>
      <c r="T674" s="1"/>
      <c r="U674" s="1"/>
      <c r="X674" s="1"/>
      <c r="Z674" s="1"/>
    </row>
    <row r="675" spans="1:26" ht="12.75">
      <c r="A675" s="1"/>
      <c r="I675" s="1"/>
      <c r="K675" s="3"/>
      <c r="T675" s="1"/>
      <c r="U675" s="1"/>
      <c r="X675" s="1"/>
      <c r="Z675" s="1"/>
    </row>
    <row r="676" spans="1:26" ht="12.75">
      <c r="A676" s="1"/>
      <c r="I676" s="1"/>
      <c r="K676" s="3"/>
      <c r="T676" s="1"/>
      <c r="U676" s="1"/>
      <c r="X676" s="1"/>
      <c r="Z676" s="1"/>
    </row>
    <row r="677" spans="1:26" ht="12.75">
      <c r="A677" s="1"/>
      <c r="I677" s="1"/>
      <c r="K677" s="3"/>
      <c r="T677" s="1"/>
      <c r="U677" s="1"/>
      <c r="X677" s="1"/>
      <c r="Z677" s="1"/>
    </row>
    <row r="678" spans="1:26" ht="12.75">
      <c r="A678" s="1"/>
      <c r="I678" s="1"/>
      <c r="K678" s="3"/>
      <c r="T678" s="1"/>
      <c r="U678" s="1"/>
      <c r="X678" s="1"/>
      <c r="Z678" s="1"/>
    </row>
    <row r="679" spans="1:26" ht="12.75">
      <c r="A679" s="1"/>
      <c r="I679" s="1"/>
      <c r="K679" s="3"/>
      <c r="T679" s="1"/>
      <c r="U679" s="1"/>
      <c r="X679" s="1"/>
      <c r="Z679" s="1"/>
    </row>
    <row r="680" spans="1:26" ht="12.75">
      <c r="A680" s="1"/>
      <c r="I680" s="1"/>
      <c r="K680" s="3"/>
      <c r="T680" s="1"/>
      <c r="U680" s="1"/>
      <c r="X680" s="1"/>
      <c r="Z680" s="1"/>
    </row>
    <row r="681" spans="1:26" ht="12.75">
      <c r="A681" s="1"/>
      <c r="I681" s="1"/>
      <c r="K681" s="3"/>
      <c r="T681" s="1"/>
      <c r="U681" s="1"/>
      <c r="X681" s="1"/>
      <c r="Z681" s="1"/>
    </row>
    <row r="682" spans="1:26" ht="12.75">
      <c r="A682" s="1"/>
      <c r="I682" s="1"/>
      <c r="K682" s="3"/>
      <c r="T682" s="1"/>
      <c r="U682" s="1"/>
      <c r="X682" s="1"/>
      <c r="Z682" s="1"/>
    </row>
    <row r="683" spans="1:26" ht="12.75">
      <c r="A683" s="1"/>
      <c r="I683" s="1"/>
      <c r="K683" s="3"/>
      <c r="T683" s="1"/>
      <c r="U683" s="1"/>
      <c r="X683" s="1"/>
      <c r="Z683" s="1"/>
    </row>
    <row r="684" spans="1:26" ht="12.75">
      <c r="A684" s="1"/>
      <c r="I684" s="1"/>
      <c r="K684" s="3"/>
      <c r="T684" s="1"/>
      <c r="U684" s="1"/>
      <c r="X684" s="1"/>
      <c r="Z684" s="1"/>
    </row>
    <row r="685" spans="1:26" ht="12.75">
      <c r="A685" s="1"/>
      <c r="I685" s="1"/>
      <c r="K685" s="3"/>
      <c r="T685" s="1"/>
      <c r="U685" s="1"/>
      <c r="X685" s="1"/>
      <c r="Z685" s="1"/>
    </row>
    <row r="686" spans="1:26" ht="12.75">
      <c r="A686" s="1"/>
      <c r="I686" s="1"/>
      <c r="K686" s="3"/>
      <c r="T686" s="1"/>
      <c r="U686" s="1"/>
      <c r="X686" s="1"/>
      <c r="Z686" s="1"/>
    </row>
    <row r="687" spans="1:26" ht="12.75">
      <c r="A687" s="1"/>
      <c r="I687" s="1"/>
      <c r="K687" s="3"/>
      <c r="T687" s="1"/>
      <c r="U687" s="1"/>
      <c r="X687" s="1"/>
      <c r="Z687" s="1"/>
    </row>
    <row r="688" spans="1:26" ht="12.75">
      <c r="A688" s="1"/>
      <c r="I688" s="1"/>
      <c r="K688" s="3"/>
      <c r="T688" s="1"/>
      <c r="U688" s="1"/>
      <c r="X688" s="1"/>
      <c r="Z688" s="1"/>
    </row>
    <row r="689" spans="1:26" ht="12.75">
      <c r="A689" s="1"/>
      <c r="I689" s="1"/>
      <c r="K689" s="3"/>
      <c r="T689" s="1"/>
      <c r="U689" s="1"/>
      <c r="X689" s="1"/>
      <c r="Z689" s="1"/>
    </row>
    <row r="690" spans="1:26" ht="12.75">
      <c r="A690" s="1"/>
      <c r="I690" s="1"/>
      <c r="K690" s="3"/>
      <c r="T690" s="1"/>
      <c r="U690" s="1"/>
      <c r="X690" s="1"/>
      <c r="Z690" s="1"/>
    </row>
    <row r="691" spans="1:26" ht="12.75">
      <c r="A691" s="1"/>
      <c r="I691" s="1"/>
      <c r="K691" s="3"/>
      <c r="T691" s="1"/>
      <c r="U691" s="1"/>
      <c r="X691" s="1"/>
      <c r="Z691" s="1"/>
    </row>
    <row r="692" spans="1:26" ht="12.75">
      <c r="A692" s="1"/>
      <c r="I692" s="1"/>
      <c r="K692" s="3"/>
      <c r="T692" s="1"/>
      <c r="U692" s="1"/>
      <c r="X692" s="1"/>
      <c r="Z692" s="1"/>
    </row>
    <row r="693" spans="1:26" ht="12.75">
      <c r="A693" s="1"/>
      <c r="I693" s="1"/>
      <c r="K693" s="3"/>
      <c r="T693" s="1"/>
      <c r="U693" s="1"/>
      <c r="X693" s="1"/>
      <c r="Z693" s="1"/>
    </row>
    <row r="694" spans="1:26" ht="12.75">
      <c r="A694" s="1"/>
      <c r="I694" s="1"/>
      <c r="K694" s="3"/>
      <c r="T694" s="1"/>
      <c r="U694" s="1"/>
      <c r="X694" s="1"/>
      <c r="Z694" s="1"/>
    </row>
    <row r="695" spans="1:26" ht="12.75">
      <c r="A695" s="1"/>
      <c r="I695" s="1"/>
      <c r="K695" s="3"/>
      <c r="T695" s="1"/>
      <c r="U695" s="1"/>
      <c r="X695" s="1"/>
      <c r="Z695" s="1"/>
    </row>
    <row r="696" spans="1:26" ht="12.75">
      <c r="A696" s="1"/>
      <c r="I696" s="1"/>
      <c r="K696" s="3"/>
      <c r="T696" s="1"/>
      <c r="U696" s="1"/>
      <c r="X696" s="1"/>
      <c r="Z696" s="1"/>
    </row>
    <row r="697" spans="1:26" ht="12.75">
      <c r="A697" s="1"/>
      <c r="I697" s="1"/>
      <c r="K697" s="3"/>
      <c r="T697" s="1"/>
      <c r="U697" s="1"/>
      <c r="X697" s="1"/>
      <c r="Z697" s="1"/>
    </row>
    <row r="698" spans="1:26" ht="12.75">
      <c r="A698" s="1"/>
      <c r="I698" s="1"/>
      <c r="K698" s="3"/>
      <c r="T698" s="1"/>
      <c r="U698" s="1"/>
      <c r="X698" s="1"/>
      <c r="Z698" s="1"/>
    </row>
    <row r="699" spans="1:26" ht="12.75">
      <c r="A699" s="1"/>
      <c r="I699" s="1"/>
      <c r="K699" s="3"/>
      <c r="T699" s="1"/>
      <c r="U699" s="1"/>
      <c r="X699" s="1"/>
      <c r="Z699" s="1"/>
    </row>
    <row r="700" spans="1:26" ht="12.75">
      <c r="A700" s="1"/>
      <c r="I700" s="1"/>
      <c r="K700" s="3"/>
      <c r="T700" s="1"/>
      <c r="U700" s="1"/>
      <c r="X700" s="1"/>
      <c r="Z700" s="1"/>
    </row>
    <row r="701" spans="1:26" ht="12.75">
      <c r="A701" s="1"/>
      <c r="I701" s="1"/>
      <c r="K701" s="3"/>
      <c r="T701" s="1"/>
      <c r="U701" s="1"/>
      <c r="X701" s="1"/>
      <c r="Z701" s="1"/>
    </row>
    <row r="702" spans="1:26" ht="12.75">
      <c r="A702" s="1"/>
      <c r="I702" s="1"/>
      <c r="K702" s="3"/>
      <c r="T702" s="1"/>
      <c r="U702" s="1"/>
      <c r="X702" s="1"/>
      <c r="Z702" s="1"/>
    </row>
    <row r="703" spans="1:26" ht="12.75">
      <c r="A703" s="1"/>
      <c r="I703" s="1"/>
      <c r="K703" s="3"/>
      <c r="T703" s="1"/>
      <c r="U703" s="1"/>
      <c r="X703" s="1"/>
      <c r="Z703" s="1"/>
    </row>
    <row r="704" spans="1:26" ht="12.75">
      <c r="A704" s="1"/>
      <c r="I704" s="1"/>
      <c r="K704" s="3"/>
      <c r="T704" s="1"/>
      <c r="U704" s="1"/>
      <c r="X704" s="1"/>
      <c r="Z704" s="1"/>
    </row>
    <row r="705" spans="1:26" ht="12.75">
      <c r="A705" s="1"/>
      <c r="I705" s="1"/>
      <c r="K705" s="3"/>
      <c r="T705" s="1"/>
      <c r="U705" s="1"/>
      <c r="X705" s="1"/>
      <c r="Z705" s="1"/>
    </row>
    <row r="706" spans="1:26" ht="12.75">
      <c r="A706" s="1"/>
      <c r="I706" s="1"/>
      <c r="K706" s="3"/>
      <c r="T706" s="1"/>
      <c r="U706" s="1"/>
      <c r="X706" s="1"/>
      <c r="Z706" s="1"/>
    </row>
    <row r="707" spans="1:26" ht="12.75">
      <c r="A707" s="1"/>
      <c r="I707" s="1"/>
      <c r="K707" s="3"/>
      <c r="T707" s="1"/>
      <c r="U707" s="1"/>
      <c r="X707" s="1"/>
      <c r="Z707" s="1"/>
    </row>
    <row r="708" spans="1:26" ht="12.75">
      <c r="A708" s="1"/>
      <c r="I708" s="1"/>
      <c r="K708" s="3"/>
      <c r="T708" s="1"/>
      <c r="U708" s="1"/>
      <c r="X708" s="1"/>
      <c r="Z708" s="1"/>
    </row>
    <row r="709" spans="1:26" ht="12.75">
      <c r="A709" s="1"/>
      <c r="I709" s="1"/>
      <c r="K709" s="3"/>
      <c r="T709" s="1"/>
      <c r="U709" s="1"/>
      <c r="X709" s="1"/>
      <c r="Z709" s="1"/>
    </row>
    <row r="710" spans="1:26" ht="12.75">
      <c r="A710" s="1"/>
      <c r="I710" s="1"/>
      <c r="K710" s="3"/>
      <c r="T710" s="1"/>
      <c r="U710" s="1"/>
      <c r="X710" s="1"/>
      <c r="Z710" s="1"/>
    </row>
    <row r="711" spans="1:26" ht="12.75">
      <c r="A711" s="1"/>
      <c r="I711" s="1"/>
      <c r="K711" s="3"/>
      <c r="T711" s="1"/>
      <c r="U711" s="1"/>
      <c r="X711" s="1"/>
      <c r="Z711" s="1"/>
    </row>
    <row r="712" spans="1:26" ht="12.75">
      <c r="A712" s="1"/>
      <c r="I712" s="1"/>
      <c r="K712" s="3"/>
      <c r="T712" s="1"/>
      <c r="U712" s="1"/>
      <c r="X712" s="1"/>
      <c r="Z712" s="1"/>
    </row>
    <row r="713" spans="1:26" ht="12.75">
      <c r="A713" s="1"/>
      <c r="I713" s="1"/>
      <c r="K713" s="3"/>
      <c r="T713" s="1"/>
      <c r="U713" s="1"/>
      <c r="X713" s="1"/>
      <c r="Z713" s="1"/>
    </row>
    <row r="714" spans="1:26" ht="12.75">
      <c r="A714" s="1"/>
      <c r="I714" s="1"/>
      <c r="K714" s="3"/>
      <c r="T714" s="1"/>
      <c r="U714" s="1"/>
      <c r="X714" s="1"/>
      <c r="Z714" s="1"/>
    </row>
    <row r="715" spans="1:26" ht="12.75">
      <c r="A715" s="1"/>
      <c r="I715" s="1"/>
      <c r="K715" s="3"/>
      <c r="T715" s="1"/>
      <c r="U715" s="1"/>
      <c r="X715" s="1"/>
      <c r="Z715" s="1"/>
    </row>
    <row r="716" spans="1:26" ht="12.75">
      <c r="A716" s="1"/>
      <c r="I716" s="1"/>
      <c r="K716" s="3"/>
      <c r="T716" s="1"/>
      <c r="U716" s="1"/>
      <c r="X716" s="1"/>
      <c r="Z716" s="1"/>
    </row>
    <row r="717" spans="1:26" ht="12.75">
      <c r="A717" s="1"/>
      <c r="I717" s="1"/>
      <c r="K717" s="3"/>
      <c r="T717" s="1"/>
      <c r="U717" s="1"/>
      <c r="X717" s="1"/>
      <c r="Z717" s="1"/>
    </row>
    <row r="718" spans="1:26" ht="12.75">
      <c r="A718" s="1"/>
      <c r="I718" s="1"/>
      <c r="K718" s="3"/>
      <c r="T718" s="1"/>
      <c r="U718" s="1"/>
      <c r="X718" s="1"/>
      <c r="Z718" s="1"/>
    </row>
    <row r="719" spans="1:26" ht="12.75">
      <c r="A719" s="1"/>
      <c r="I719" s="1"/>
      <c r="K719" s="3"/>
      <c r="T719" s="1"/>
      <c r="U719" s="1"/>
      <c r="X719" s="1"/>
      <c r="Z719" s="1"/>
    </row>
    <row r="720" spans="1:26" ht="12.75">
      <c r="A720" s="1"/>
      <c r="I720" s="1"/>
      <c r="K720" s="3"/>
      <c r="T720" s="1"/>
      <c r="U720" s="1"/>
      <c r="X720" s="1"/>
      <c r="Z720" s="1"/>
    </row>
    <row r="721" spans="1:26" ht="12.75">
      <c r="A721" s="1"/>
      <c r="I721" s="1"/>
      <c r="K721" s="3"/>
      <c r="T721" s="1"/>
      <c r="U721" s="1"/>
      <c r="X721" s="1"/>
      <c r="Z721" s="1"/>
    </row>
    <row r="722" spans="1:26" ht="12.75">
      <c r="A722" s="1"/>
      <c r="I722" s="1"/>
      <c r="K722" s="3"/>
      <c r="T722" s="1"/>
      <c r="U722" s="1"/>
      <c r="X722" s="1"/>
      <c r="Z722" s="1"/>
    </row>
    <row r="723" spans="1:26" ht="12.75">
      <c r="A723" s="1"/>
      <c r="I723" s="1"/>
      <c r="K723" s="3"/>
      <c r="T723" s="1"/>
      <c r="U723" s="1"/>
      <c r="X723" s="1"/>
      <c r="Z723" s="1"/>
    </row>
    <row r="724" spans="1:26" ht="12.75">
      <c r="A724" s="1"/>
      <c r="I724" s="1"/>
      <c r="K724" s="3"/>
      <c r="T724" s="1"/>
      <c r="U724" s="1"/>
      <c r="X724" s="1"/>
      <c r="Z724" s="1"/>
    </row>
    <row r="725" spans="1:26" ht="12.75">
      <c r="A725" s="1"/>
      <c r="I725" s="1"/>
      <c r="K725" s="3"/>
      <c r="T725" s="1"/>
      <c r="U725" s="1"/>
      <c r="X725" s="1"/>
      <c r="Z725" s="1"/>
    </row>
    <row r="726" spans="1:26" ht="12.75">
      <c r="A726" s="1"/>
      <c r="I726" s="1"/>
      <c r="K726" s="3"/>
      <c r="T726" s="1"/>
      <c r="U726" s="1"/>
      <c r="X726" s="1"/>
      <c r="Z726" s="1"/>
    </row>
    <row r="727" spans="1:26" ht="12.75">
      <c r="A727" s="1"/>
      <c r="I727" s="1"/>
      <c r="K727" s="3"/>
      <c r="T727" s="1"/>
      <c r="U727" s="1"/>
      <c r="X727" s="1"/>
      <c r="Z727" s="1"/>
    </row>
    <row r="728" spans="1:26" ht="12.75">
      <c r="A728" s="1"/>
      <c r="I728" s="1"/>
      <c r="K728" s="3"/>
      <c r="T728" s="1"/>
      <c r="U728" s="1"/>
      <c r="X728" s="1"/>
      <c r="Z728" s="1"/>
    </row>
    <row r="729" spans="1:26" ht="12.75">
      <c r="A729" s="1"/>
      <c r="I729" s="1"/>
      <c r="K729" s="3"/>
      <c r="T729" s="1"/>
      <c r="U729" s="1"/>
      <c r="X729" s="1"/>
      <c r="Z729" s="1"/>
    </row>
    <row r="730" spans="1:26" ht="12.75">
      <c r="A730" s="1"/>
      <c r="I730" s="1"/>
      <c r="K730" s="3"/>
      <c r="T730" s="1"/>
      <c r="U730" s="1"/>
      <c r="X730" s="1"/>
      <c r="Z730" s="1"/>
    </row>
    <row r="731" spans="1:26" ht="12.75">
      <c r="A731" s="1"/>
      <c r="I731" s="1"/>
      <c r="K731" s="3"/>
      <c r="T731" s="1"/>
      <c r="U731" s="1"/>
      <c r="X731" s="1"/>
      <c r="Z731" s="1"/>
    </row>
    <row r="732" spans="1:26" ht="12.75">
      <c r="A732" s="1"/>
      <c r="I732" s="1"/>
      <c r="K732" s="3"/>
      <c r="T732" s="1"/>
      <c r="U732" s="1"/>
      <c r="X732" s="1"/>
      <c r="Z732" s="1"/>
    </row>
    <row r="733" spans="1:26" ht="12.75">
      <c r="A733" s="1"/>
      <c r="I733" s="1"/>
      <c r="K733" s="3"/>
      <c r="T733" s="1"/>
      <c r="U733" s="1"/>
      <c r="X733" s="1"/>
      <c r="Z733" s="1"/>
    </row>
    <row r="734" spans="1:26" ht="12.75">
      <c r="A734" s="1"/>
      <c r="I734" s="1"/>
      <c r="K734" s="3"/>
      <c r="T734" s="1"/>
      <c r="U734" s="1"/>
      <c r="X734" s="1"/>
      <c r="Z734" s="1"/>
    </row>
    <row r="735" spans="1:26" ht="12.75">
      <c r="A735" s="1"/>
      <c r="I735" s="1"/>
      <c r="K735" s="3"/>
      <c r="T735" s="1"/>
      <c r="U735" s="1"/>
      <c r="X735" s="1"/>
      <c r="Z735" s="1"/>
    </row>
    <row r="736" spans="1:26" ht="12.75">
      <c r="A736" s="1"/>
      <c r="I736" s="1"/>
      <c r="K736" s="3"/>
      <c r="T736" s="1"/>
      <c r="U736" s="1"/>
      <c r="X736" s="1"/>
      <c r="Z736" s="1"/>
    </row>
    <row r="737" spans="1:26" ht="12.75">
      <c r="A737" s="1"/>
      <c r="I737" s="1"/>
      <c r="K737" s="3"/>
      <c r="T737" s="1"/>
      <c r="U737" s="1"/>
      <c r="X737" s="1"/>
      <c r="Z737" s="1"/>
    </row>
    <row r="738" spans="1:26" ht="12.75">
      <c r="A738" s="1"/>
      <c r="I738" s="1"/>
      <c r="K738" s="3"/>
      <c r="T738" s="1"/>
      <c r="U738" s="1"/>
      <c r="X738" s="1"/>
      <c r="Z738" s="1"/>
    </row>
    <row r="739" spans="1:26" ht="12.75">
      <c r="A739" s="1"/>
      <c r="I739" s="1"/>
      <c r="K739" s="3"/>
      <c r="T739" s="1"/>
      <c r="U739" s="1"/>
      <c r="X739" s="1"/>
      <c r="Z739" s="1"/>
    </row>
    <row r="740" spans="1:26" ht="12.75">
      <c r="A740" s="1"/>
      <c r="I740" s="1"/>
      <c r="K740" s="3"/>
      <c r="T740" s="1"/>
      <c r="U740" s="1"/>
      <c r="X740" s="1"/>
      <c r="Z740" s="1"/>
    </row>
    <row r="741" spans="1:26" ht="12.75">
      <c r="A741" s="1"/>
      <c r="I741" s="1"/>
      <c r="K741" s="3"/>
      <c r="T741" s="1"/>
      <c r="U741" s="1"/>
      <c r="X741" s="1"/>
      <c r="Z741" s="1"/>
    </row>
    <row r="742" spans="1:26" ht="12.75">
      <c r="A742" s="1"/>
      <c r="I742" s="1"/>
      <c r="K742" s="3"/>
      <c r="T742" s="1"/>
      <c r="U742" s="1"/>
      <c r="X742" s="1"/>
      <c r="Z742" s="1"/>
    </row>
    <row r="743" spans="1:26" ht="12.75">
      <c r="A743" s="1"/>
      <c r="I743" s="1"/>
      <c r="K743" s="3"/>
      <c r="T743" s="1"/>
      <c r="U743" s="1"/>
      <c r="X743" s="1"/>
      <c r="Z743" s="1"/>
    </row>
    <row r="744" spans="1:26" ht="12.75">
      <c r="A744" s="1"/>
      <c r="I744" s="1"/>
      <c r="K744" s="3"/>
      <c r="T744" s="1"/>
      <c r="U744" s="1"/>
      <c r="X744" s="1"/>
      <c r="Z744" s="1"/>
    </row>
    <row r="745" spans="1:26" ht="12.75">
      <c r="A745" s="1"/>
      <c r="I745" s="1"/>
      <c r="K745" s="3"/>
      <c r="T745" s="1"/>
      <c r="U745" s="1"/>
      <c r="X745" s="1"/>
      <c r="Z745" s="1"/>
    </row>
    <row r="746" spans="1:26" ht="12.75">
      <c r="A746" s="1"/>
      <c r="I746" s="1"/>
      <c r="K746" s="3"/>
      <c r="T746" s="1"/>
      <c r="U746" s="1"/>
      <c r="X746" s="1"/>
      <c r="Z746" s="1"/>
    </row>
    <row r="747" spans="1:26" ht="12.75">
      <c r="A747" s="1"/>
      <c r="I747" s="1"/>
      <c r="K747" s="3"/>
      <c r="T747" s="1"/>
      <c r="U747" s="1"/>
      <c r="X747" s="1"/>
      <c r="Z747" s="1"/>
    </row>
    <row r="748" spans="1:26" ht="12.75">
      <c r="A748" s="1"/>
      <c r="I748" s="1"/>
      <c r="K748" s="3"/>
      <c r="T748" s="1"/>
      <c r="U748" s="1"/>
      <c r="X748" s="1"/>
      <c r="Z748" s="1"/>
    </row>
    <row r="749" spans="1:26" ht="12.75">
      <c r="A749" s="1"/>
      <c r="I749" s="1"/>
      <c r="K749" s="3"/>
      <c r="T749" s="1"/>
      <c r="U749" s="1"/>
      <c r="X749" s="1"/>
      <c r="Z749" s="1"/>
    </row>
    <row r="750" spans="1:26" ht="12.75">
      <c r="A750" s="1"/>
      <c r="I750" s="1"/>
      <c r="K750" s="3"/>
      <c r="T750" s="1"/>
      <c r="U750" s="1"/>
      <c r="X750" s="1"/>
      <c r="Z750" s="1"/>
    </row>
    <row r="751" spans="1:26" ht="12.75">
      <c r="A751" s="1"/>
      <c r="I751" s="1"/>
      <c r="K751" s="3"/>
      <c r="T751" s="1"/>
      <c r="U751" s="1"/>
      <c r="X751" s="1"/>
      <c r="Z751" s="1"/>
    </row>
    <row r="752" spans="1:26" ht="12.75">
      <c r="A752" s="1"/>
      <c r="I752" s="1"/>
      <c r="K752" s="3"/>
      <c r="T752" s="1"/>
      <c r="U752" s="1"/>
      <c r="X752" s="1"/>
      <c r="Z752" s="1"/>
    </row>
    <row r="753" spans="1:1" ht="12.75">
      <c r="A753" s="1"/>
    </row>
  </sheetData>
  <phoneticPr fontId="0" type="noConversion"/>
  <conditionalFormatting sqref="D31 O58:O59 A1:Z2 X4 B6 B7:D7 C8:D8 B9:F9 D10 B24:B28 C24:D24 S25 C25:C26 G23:H26 P24:P26 B29:D30 B32:F61 S22:S23 S29:S35 S37:S38 S40:S48 S50:S59 S61 O29:O41 O45:O49 O55 D6 E6:F8 S6:S15 S4 O4 U4:V4 E4:H4 E10:F18 E20:F31 S17:S18 S20 B11:D18 B20:D23 O6:O18 O20:O22 U6:V18 U20:V61 H6:H18 H20:H23 B19:C19 H29:H61">
    <cfRule type="containsBlanks" dxfId="11" priority="239">
      <formula>LEN(TRIM(A1))=0</formula>
    </cfRule>
  </conditionalFormatting>
  <conditionalFormatting sqref="E5:F5">
    <cfRule type="containsBlanks" dxfId="10" priority="11">
      <formula>LEN(TRIM(E5))=0</formula>
    </cfRule>
  </conditionalFormatting>
  <conditionalFormatting sqref="H5">
    <cfRule type="containsBlanks" dxfId="9" priority="10">
      <formula>LEN(TRIM(H5))=0</formula>
    </cfRule>
  </conditionalFormatting>
  <conditionalFormatting sqref="S5 O5">
    <cfRule type="containsBlanks" dxfId="8" priority="9">
      <formula>LEN(TRIM(O5))=0</formula>
    </cfRule>
  </conditionalFormatting>
  <conditionalFormatting sqref="U5:V5">
    <cfRule type="containsBlanks" dxfId="7" priority="8">
      <formula>LEN(TRIM(U5))=0</formula>
    </cfRule>
  </conditionalFormatting>
  <conditionalFormatting sqref="E19:F19 H19">
    <cfRule type="containsBlanks" dxfId="6" priority="7">
      <formula>LEN(TRIM(E19))=0</formula>
    </cfRule>
  </conditionalFormatting>
  <conditionalFormatting sqref="S19 O19">
    <cfRule type="containsBlanks" dxfId="5" priority="6">
      <formula>LEN(TRIM(O19))=0</formula>
    </cfRule>
  </conditionalFormatting>
  <conditionalFormatting sqref="U19:V19">
    <cfRule type="containsBlanks" dxfId="4" priority="5">
      <formula>LEN(TRIM(U19))=0</formula>
    </cfRule>
  </conditionalFormatting>
  <conditionalFormatting sqref="B3">
    <cfRule type="containsBlanks" dxfId="3" priority="4">
      <formula>LEN(TRIM(B3))=0</formula>
    </cfRule>
  </conditionalFormatting>
  <conditionalFormatting sqref="H3">
    <cfRule type="containsBlanks" dxfId="2" priority="3">
      <formula>LEN(TRIM(H3))=0</formula>
    </cfRule>
  </conditionalFormatting>
  <conditionalFormatting sqref="S3 O3 U3">
    <cfRule type="containsBlanks" dxfId="1" priority="2">
      <formula>LEN(TRIM(O3))=0</formula>
    </cfRule>
  </conditionalFormatting>
  <conditionalFormatting sqref="E3">
    <cfRule type="containsBlanks" dxfId="0" priority="1">
      <formula>LEN(TRIM(E3))=0</formula>
    </cfRule>
  </conditionalFormatting>
  <hyperlinks>
    <hyperlink ref="F45" r:id="rId1"/>
    <hyperlink ref="F47" r:id="rId2"/>
    <hyperlink ref="F49" r:id="rId3"/>
    <hyperlink ref="F41" r:id="rId4"/>
    <hyperlink ref="F42" r:id="rId5"/>
    <hyperlink ref="F43" r:id="rId6"/>
    <hyperlink ref="F56" r:id="rId7"/>
    <hyperlink ref="F58" r:id="rId8"/>
    <hyperlink ref="F61" r:id="rId9"/>
    <hyperlink ref="F50" r:id="rId10"/>
    <hyperlink ref="F52" r:id="rId11"/>
    <hyperlink ref="F53" r:id="rId12"/>
    <hyperlink ref="F54" r:id="rId13"/>
    <hyperlink ref="F55" r:id="rId14"/>
    <hyperlink ref="W5" r:id="rId15"/>
    <hyperlink ref="W19" r:id="rId16"/>
    <hyperlink ref="F3" r:id="rId17"/>
    <hyperlink ref="W3" r:id="rId18"/>
  </hyperlinks>
  <pageMargins left="0.25" right="0.25" top="0.75" bottom="0.75" header="0.3" footer="0.3"/>
  <pageSetup paperSize="9" scale="64" fitToWidth="0" orientation="landscape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OrganizationalUnits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root</dc:creator>
  <cp:lastModifiedBy>User</cp:lastModifiedBy>
  <cp:lastPrinted>2019-08-27T13:33:25Z</cp:lastPrinted>
  <dcterms:created xsi:type="dcterms:W3CDTF">2019-08-23T14:55:55Z</dcterms:created>
  <dcterms:modified xsi:type="dcterms:W3CDTF">2020-09-14T07:26:01Z</dcterms:modified>
</cp:coreProperties>
</file>