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AZA" sheetId="1" state="visible" r:id="rId2"/>
  </sheets>
  <definedNames>
    <definedName function="false" hidden="false" name="__Anonymous_Sheet_DB__1" vbProcedure="false">#REF!</definedName>
    <definedName function="false" hidden="false" name="__Anonymous_Sheet_DB__1_1" vbProcedure="false">BAZA!$B$1:$P$151</definedName>
    <definedName function="false" hidden="false" localSheetId="0" name="Excel_BuiltIn__FilterDatabase" vbProcedure="false">#REF!</definedName>
    <definedName function="false" hidden="false" localSheetId="0" name="_xlnm._FilterDatabase" vbProcedure="false">BAZA!$A$1:$P$174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<sst xmlns="http://schemas.openxmlformats.org/spreadsheetml/2006/main" count="2574" uniqueCount="993">
  <si>
    <t xml:space="preserve">identifier</t>
  </si>
  <si>
    <t xml:space="preserve">name</t>
  </si>
  <si>
    <t xml:space="preserve">addressPostCode</t>
  </si>
  <si>
    <t xml:space="preserve">addressAdminUnitL1</t>
  </si>
  <si>
    <t xml:space="preserve">addressAdminUnitL2</t>
  </si>
  <si>
    <t xml:space="preserve">addressAdminUnitL3</t>
  </si>
  <si>
    <t xml:space="preserve">addressPostName</t>
  </si>
  <si>
    <t xml:space="preserve">addressThoroughfare</t>
  </si>
  <si>
    <t xml:space="preserve">addressLocatorDesignator</t>
  </si>
  <si>
    <t xml:space="preserve">addressLocatorBuilding</t>
  </si>
  <si>
    <t xml:space="preserve">addressLocatorName</t>
  </si>
  <si>
    <t xml:space="preserve">contactPointName</t>
  </si>
  <si>
    <t xml:space="preserve">contactPointEmail</t>
  </si>
  <si>
    <t xml:space="preserve">contactPointTelephone</t>
  </si>
  <si>
    <t xml:space="preserve">contactPointURL</t>
  </si>
  <si>
    <t xml:space="preserve">38131220</t>
  </si>
  <si>
    <t xml:space="preserve">1 ДЕРЖАВНИЙ ПОЖЕЖНО-РЯТУВАЛЬНИЙ ЗАГІН УПРАВЛІННЯ ДЕРЖАВНОЇ СЛУЖБИ УКРАЇНИ З НАДЗВИЧАЙНИХ СИТУАЦІЙ У ВОЛИНСЬКІЙ ОБЛАСТІ </t>
  </si>
  <si>
    <t xml:space="preserve">43020</t>
  </si>
  <si>
    <t xml:space="preserve">Україна</t>
  </si>
  <si>
    <t xml:space="preserve">Луцьк</t>
  </si>
  <si>
    <t xml:space="preserve">null</t>
  </si>
  <si>
    <t xml:space="preserve">вул. Електроапаратна</t>
  </si>
  <si>
    <t xml:space="preserve">6</t>
  </si>
  <si>
    <t xml:space="preserve">Оліферчук Василь Віталійович </t>
  </si>
  <si>
    <t xml:space="preserve">+380332254554</t>
  </si>
  <si>
    <t xml:space="preserve">14360570</t>
  </si>
  <si>
    <t xml:space="preserve">Філія "Волинське головне регіональне управління " АТ КБ "ПриватБанк"</t>
  </si>
  <si>
    <t xml:space="preserve">пр. Відродження</t>
  </si>
  <si>
    <t xml:space="preserve">1</t>
  </si>
  <si>
    <t xml:space="preserve">Матіюк Віра Миколаївна</t>
  </si>
  <si>
    <t xml:space="preserve">vero.matiyuk@privatbank.ua</t>
  </si>
  <si>
    <t xml:space="preserve">+380673320785</t>
  </si>
  <si>
    <t xml:space="preserve">https://bank.gov.ua/ua/supervision/institutions/14360570</t>
  </si>
  <si>
    <t xml:space="preserve">36064315</t>
  </si>
  <si>
    <t xml:space="preserve">Волинський обласний благодійний фонд "ВІДКРИТІ ДВЕРІ"</t>
  </si>
  <si>
    <t xml:space="preserve">22-В</t>
  </si>
  <si>
    <t xml:space="preserve">Шевчук Анатолій Анатолійович</t>
  </si>
  <si>
    <t xml:space="preserve">dorostrum@gmail.com</t>
  </si>
  <si>
    <r>
      <rPr>
        <sz val="10"/>
        <rFont val="Calibri"/>
        <family val="2"/>
        <charset val="204"/>
      </rPr>
      <t xml:space="preserve">+38099</t>
    </r>
    <r>
      <rPr>
        <sz val="8"/>
        <rFont val="Arial"/>
        <family val="2"/>
        <charset val="204"/>
      </rPr>
      <t xml:space="preserve">0231397</t>
    </r>
  </si>
  <si>
    <t xml:space="preserve">04051327</t>
  </si>
  <si>
    <t xml:space="preserve">Виконавчий комітет Луцької міської ради</t>
  </si>
  <si>
    <t xml:space="preserve">43025</t>
  </si>
  <si>
    <t xml:space="preserve">вул. Богдана Хмельницького</t>
  </si>
  <si>
    <t xml:space="preserve">19</t>
  </si>
  <si>
    <t xml:space="preserve">Поліщук Ігор Ігорович </t>
  </si>
  <si>
    <t xml:space="preserve">+380332777930</t>
  </si>
  <si>
    <t xml:space="preserve">https://www.lutskrada.gov.ua/structures/vykonavchyi-komitet</t>
  </si>
  <si>
    <t xml:space="preserve">26120871</t>
  </si>
  <si>
    <t xml:space="preserve">Релігійна громада "ФІМІАМ" християн-баптистів Церква "Фіміам"</t>
  </si>
  <si>
    <t xml:space="preserve">43017</t>
  </si>
  <si>
    <t xml:space="preserve">вул. Станіславського</t>
  </si>
  <si>
    <t xml:space="preserve">15-А</t>
  </si>
  <si>
    <t xml:space="preserve">Ткачук Олександр Степанович </t>
  </si>
  <si>
    <t xml:space="preserve">+380332767234</t>
  </si>
  <si>
    <t xml:space="preserve">http://fimiam.lutsk.ua/</t>
  </si>
  <si>
    <t xml:space="preserve">05427482</t>
  </si>
  <si>
    <t xml:space="preserve">Волинський обласний центр зайнятості</t>
  </si>
  <si>
    <t xml:space="preserve">3-А</t>
  </si>
  <si>
    <t xml:space="preserve">Романюк Роман В'ячеславович </t>
  </si>
  <si>
    <t xml:space="preserve">+380332724769, +380332728075</t>
  </si>
  <si>
    <t xml:space="preserve">https://vol.dcz.gov.ua/</t>
  </si>
  <si>
    <t xml:space="preserve">ТОВ "БІГБОРД"</t>
  </si>
  <si>
    <t xml:space="preserve">04070</t>
  </si>
  <si>
    <t xml:space="preserve">Київ</t>
  </si>
  <si>
    <t xml:space="preserve">вул. Ігорівська</t>
  </si>
  <si>
    <t xml:space="preserve">14-А</t>
  </si>
  <si>
    <t xml:space="preserve">Чаруха Юрій Едуардович</t>
  </si>
  <si>
    <t xml:space="preserve">smirnov@bigboard.ua, ac40114ae@gmail.com, azarova@bigboard.ua</t>
  </si>
  <si>
    <t xml:space="preserve">+380673326459</t>
  </si>
  <si>
    <t xml:space="preserve">http://www.bigboard.ua/</t>
  </si>
  <si>
    <t xml:space="preserve">38796247</t>
  </si>
  <si>
    <t xml:space="preserve">КЗ "Луцький центр первинної медико-санітарної допомоги № 1"</t>
  </si>
  <si>
    <t xml:space="preserve">вул. Бенделіані</t>
  </si>
  <si>
    <t xml:space="preserve">7</t>
  </si>
  <si>
    <t xml:space="preserve">Кривдік Лідія Олексіївна</t>
  </si>
  <si>
    <t xml:space="preserve">ambulatoria1@ukr.net</t>
  </si>
  <si>
    <t xml:space="preserve">+380332261920</t>
  </si>
  <si>
    <t xml:space="preserve">http://lcpmsd1.lutsk.ua/</t>
  </si>
  <si>
    <t xml:space="preserve">21744443</t>
  </si>
  <si>
    <t xml:space="preserve">КП "ПРИВАТ-СЕРВІС"</t>
  </si>
  <si>
    <t xml:space="preserve">43016</t>
  </si>
  <si>
    <t xml:space="preserve">вул. Ковельська</t>
  </si>
  <si>
    <t xml:space="preserve">2</t>
  </si>
  <si>
    <t xml:space="preserve">Марчук Анатолій Анатолійович</t>
  </si>
  <si>
    <t xml:space="preserve">ra.prservis@gmail.com</t>
  </si>
  <si>
    <t xml:space="preserve">+380992271318, +380507241199</t>
  </si>
  <si>
    <t xml:space="preserve">20124738</t>
  </si>
  <si>
    <t xml:space="preserve">Луцька місійна книжкова фабрика "Християнське життя"</t>
  </si>
  <si>
    <t xml:space="preserve">43006</t>
  </si>
  <si>
    <t xml:space="preserve">вул. Василя Стуса</t>
  </si>
  <si>
    <t xml:space="preserve">3</t>
  </si>
  <si>
    <t xml:space="preserve">Товстенюк В'ячеслав Віталійович</t>
  </si>
  <si>
    <t xml:space="preserve">+380332710978, +380332710912, +380332710874</t>
  </si>
  <si>
    <t xml:space="preserve">ФОП Александрова Тетяна Іванівна</t>
  </si>
  <si>
    <t xml:space="preserve">вул. Стефаника</t>
  </si>
  <si>
    <t xml:space="preserve">54</t>
  </si>
  <si>
    <t xml:space="preserve">+380332788744</t>
  </si>
  <si>
    <t xml:space="preserve">39959807</t>
  </si>
  <si>
    <t xml:space="preserve">ПП Волинська Медійна Рекламна Агенція "ВК-КОМПАНІ"</t>
  </si>
  <si>
    <t xml:space="preserve">43026</t>
  </si>
  <si>
    <t xml:space="preserve">вул. Єршова</t>
  </si>
  <si>
    <t xml:space="preserve">11</t>
  </si>
  <si>
    <t xml:space="preserve">оф.45</t>
  </si>
  <si>
    <t xml:space="preserve">Козярчук Віталій Вікторович</t>
  </si>
  <si>
    <t xml:space="preserve">vk-kompani@i.ua</t>
  </si>
  <si>
    <t xml:space="preserve">+380504384575</t>
  </si>
  <si>
    <t xml:space="preserve">30733310</t>
  </si>
  <si>
    <t xml:space="preserve">ПП "Луцьксервіс"</t>
  </si>
  <si>
    <t xml:space="preserve">вул. Підгаєцька</t>
  </si>
  <si>
    <t xml:space="preserve">Гордійчук Анна Петрівна</t>
  </si>
  <si>
    <t xml:space="preserve">lutskservice.buh@gmail.com</t>
  </si>
  <si>
    <t xml:space="preserve">+380332751550/773707</t>
  </si>
  <si>
    <t xml:space="preserve">ФОП Бащук Валентина Іванівна</t>
  </si>
  <si>
    <t xml:space="preserve">43024</t>
  </si>
  <si>
    <t xml:space="preserve">пр Молоді</t>
  </si>
  <si>
    <t xml:space="preserve">кв.5</t>
  </si>
  <si>
    <t xml:space="preserve">+380954318102</t>
  </si>
  <si>
    <t xml:space="preserve">ФОП Безушкевич Андрій Миколайович </t>
  </si>
  <si>
    <t xml:space="preserve">43010</t>
  </si>
  <si>
    <t xml:space="preserve">вул. Млинівська</t>
  </si>
  <si>
    <t xml:space="preserve">+380332285273</t>
  </si>
  <si>
    <t xml:space="preserve">ФОП Богуш Сергій Олегович </t>
  </si>
  <si>
    <t xml:space="preserve">вул. Конякіна</t>
  </si>
  <si>
    <t xml:space="preserve">37-А</t>
  </si>
  <si>
    <t xml:space="preserve">кв.128</t>
  </si>
  <si>
    <t xml:space="preserve">+380332230103</t>
  </si>
  <si>
    <t xml:space="preserve">ФОП Бойко Світлана Миколаївна</t>
  </si>
  <si>
    <t xml:space="preserve">вул. Сухомлинського</t>
  </si>
  <si>
    <t xml:space="preserve">4</t>
  </si>
  <si>
    <t xml:space="preserve">кв. 31</t>
  </si>
  <si>
    <t xml:space="preserve">+380505404980</t>
  </si>
  <si>
    <t xml:space="preserve">ФОП Бочкарь Михайло Леонідович </t>
  </si>
  <si>
    <t xml:space="preserve">вул. Кравчука</t>
  </si>
  <si>
    <t xml:space="preserve">кв. 41</t>
  </si>
  <si>
    <t xml:space="preserve">+380332740049</t>
  </si>
  <si>
    <t xml:space="preserve">ФОП Войтина Леонід Андрійович</t>
  </si>
  <si>
    <t xml:space="preserve">вул. Вавілова</t>
  </si>
  <si>
    <t xml:space="preserve">5</t>
  </si>
  <si>
    <t xml:space="preserve">кв. 34</t>
  </si>
  <si>
    <t xml:space="preserve">+380957075598</t>
  </si>
  <si>
    <t xml:space="preserve">ФОП Гадзінський Андрій Васильович</t>
  </si>
  <si>
    <t xml:space="preserve">45635</t>
  </si>
  <si>
    <t xml:space="preserve">с. Піддубці</t>
  </si>
  <si>
    <t xml:space="preserve">Луцький</t>
  </si>
  <si>
    <t xml:space="preserve">Піддубці</t>
  </si>
  <si>
    <t xml:space="preserve">вул. Перемоги</t>
  </si>
  <si>
    <t xml:space="preserve">ria.air.agency@gmail.com</t>
  </si>
  <si>
    <t xml:space="preserve">+380509777272</t>
  </si>
  <si>
    <t xml:space="preserve">ФОП Галайчук Наталія Василівна </t>
  </si>
  <si>
    <t xml:space="preserve">пр. Соборності</t>
  </si>
  <si>
    <t xml:space="preserve">34</t>
  </si>
  <si>
    <t xml:space="preserve">кв. 8</t>
  </si>
  <si>
    <t xml:space="preserve">+380953540392</t>
  </si>
  <si>
    <t xml:space="preserve">38691912</t>
  </si>
  <si>
    <t xml:space="preserve">ТОВ "Аполлінарія"</t>
  </si>
  <si>
    <t xml:space="preserve">вул. Коперника</t>
  </si>
  <si>
    <t xml:space="preserve">36</t>
  </si>
  <si>
    <t xml:space="preserve">Никитюк -Тарасюк Наталія Володимирівна</t>
  </si>
  <si>
    <t xml:space="preserve">reklamapoll@ukr.net</t>
  </si>
  <si>
    <t xml:space="preserve">+380322247101, +380997617009</t>
  </si>
  <si>
    <t xml:space="preserve">ФОП Михайлов Владислав Павлович </t>
  </si>
  <si>
    <t xml:space="preserve">вул. Зацепи</t>
  </si>
  <si>
    <t xml:space="preserve">10</t>
  </si>
  <si>
    <t xml:space="preserve">кв. 1</t>
  </si>
  <si>
    <t xml:space="preserve">5050vlad@gmail.com</t>
  </si>
  <si>
    <t xml:space="preserve">+380505430750</t>
  </si>
  <si>
    <t xml:space="preserve">ФОП Гордійчук Анна Петрівна </t>
  </si>
  <si>
    <t xml:space="preserve">вул. Коперніка</t>
  </si>
  <si>
    <t xml:space="preserve">21</t>
  </si>
  <si>
    <t xml:space="preserve">кв.8</t>
  </si>
  <si>
    <r>
      <rPr>
        <sz val="10"/>
        <rFont val="Calibri"/>
        <family val="2"/>
        <charset val="204"/>
      </rPr>
      <t xml:space="preserve">+38050</t>
    </r>
    <r>
      <rPr>
        <sz val="10"/>
        <rFont val="Arial"/>
        <family val="2"/>
        <charset val="204"/>
      </rPr>
      <t xml:space="preserve">3399195</t>
    </r>
  </si>
  <si>
    <t xml:space="preserve">ФОП Жданюк Володимир Васильович </t>
  </si>
  <si>
    <t xml:space="preserve">вул. Вячеслава Чорновола</t>
  </si>
  <si>
    <t xml:space="preserve">кв. 10</t>
  </si>
  <si>
    <t xml:space="preserve">+380505454849</t>
  </si>
  <si>
    <t xml:space="preserve">ФОП Жеребецький Петро Петрович </t>
  </si>
  <si>
    <t xml:space="preserve">80252</t>
  </si>
  <si>
    <t xml:space="preserve">Львівська обл.</t>
  </si>
  <si>
    <t xml:space="preserve">Радехівський</t>
  </si>
  <si>
    <t xml:space="preserve">Вузлове</t>
  </si>
  <si>
    <t xml:space="preserve">вул. Шкільна</t>
  </si>
  <si>
    <t xml:space="preserve"> +380967663312, +380996154699</t>
  </si>
  <si>
    <t xml:space="preserve">ФОП Зінькевич Вячеслав Володимирович </t>
  </si>
  <si>
    <t xml:space="preserve">45601</t>
  </si>
  <si>
    <t xml:space="preserve">Волинська обл.</t>
  </si>
  <si>
    <t xml:space="preserve">Липини</t>
  </si>
  <si>
    <t xml:space="preserve">вул. Теремнівська</t>
  </si>
  <si>
    <t xml:space="preserve">89-А</t>
  </si>
  <si>
    <t xml:space="preserve">+380332256390</t>
  </si>
  <si>
    <t xml:space="preserve">ФОП Захарчук Любов Євграфівна </t>
  </si>
  <si>
    <t xml:space="preserve">43001</t>
  </si>
  <si>
    <t xml:space="preserve">вул. Шевцової</t>
  </si>
  <si>
    <t xml:space="preserve">9</t>
  </si>
  <si>
    <t xml:space="preserve">+380508884990</t>
  </si>
  <si>
    <t xml:space="preserve">ФОП Каньовська Лілія Степанівна </t>
  </si>
  <si>
    <t xml:space="preserve">45623</t>
  </si>
  <si>
    <t xml:space="preserve">Забороль</t>
  </si>
  <si>
    <t xml:space="preserve">вул. Миру</t>
  </si>
  <si>
    <t xml:space="preserve">28</t>
  </si>
  <si>
    <t xml:space="preserve">lava.lutsk@gmail.com</t>
  </si>
  <si>
    <t xml:space="preserve">+380957587113</t>
  </si>
  <si>
    <t xml:space="preserve">ФОП Кириленко Олександр Анатолійович</t>
  </si>
  <si>
    <t xml:space="preserve">09100</t>
  </si>
  <si>
    <t xml:space="preserve">Київська обл.</t>
  </si>
  <si>
    <t xml:space="preserve">Білоцерківський </t>
  </si>
  <si>
    <t xml:space="preserve"> Біла Церква</t>
  </si>
  <si>
    <t xml:space="preserve">вул. Гризодубовій</t>
  </si>
  <si>
    <t xml:space="preserve">114</t>
  </si>
  <si>
    <t xml:space="preserve">+380663900355</t>
  </si>
  <si>
    <t xml:space="preserve">ФОП Кравчук Тарас Олександрович </t>
  </si>
  <si>
    <t xml:space="preserve">40</t>
  </si>
  <si>
    <t xml:space="preserve">кв. 42</t>
  </si>
  <si>
    <t xml:space="preserve">+380332291029, +380938819676, +380686806644</t>
  </si>
  <si>
    <t xml:space="preserve">ФОП Ксьондзик Ольга Миколаївна </t>
  </si>
  <si>
    <t xml:space="preserve">кв. 2</t>
  </si>
  <si>
    <t xml:space="preserve">+380997328838</t>
  </si>
  <si>
    <t xml:space="preserve">ФОП Кучма Олександр Ярославович </t>
  </si>
  <si>
    <t xml:space="preserve">16</t>
  </si>
  <si>
    <t xml:space="preserve">кв. 37</t>
  </si>
  <si>
    <t xml:space="preserve">+380505078197</t>
  </si>
  <si>
    <t xml:space="preserve">ФОП Леонтьєва Людмила Миколаївна </t>
  </si>
  <si>
    <t xml:space="preserve">вул. Гетьмана Дорошенка</t>
  </si>
  <si>
    <t xml:space="preserve">1-А</t>
  </si>
  <si>
    <r>
      <rPr>
        <sz val="10"/>
        <rFont val="Calibri"/>
        <family val="2"/>
        <charset val="204"/>
      </rPr>
      <t xml:space="preserve">+380332750283</t>
    </r>
    <r>
      <rPr>
        <sz val="10"/>
        <rFont val="Arial"/>
        <family val="2"/>
        <charset val="204"/>
      </rPr>
      <t xml:space="preserve"> </t>
    </r>
  </si>
  <si>
    <t xml:space="preserve">ФОП Линник Ольга Сергіївна </t>
  </si>
  <si>
    <t xml:space="preserve">45602</t>
  </si>
  <si>
    <t xml:space="preserve">Підгайці</t>
  </si>
  <si>
    <t xml:space="preserve">вул. Надстирна</t>
  </si>
  <si>
    <t xml:space="preserve">5-А</t>
  </si>
  <si>
    <t xml:space="preserve">+380993325335</t>
  </si>
  <si>
    <t xml:space="preserve">ФОП Лобач Таїсія Сергіївна</t>
  </si>
  <si>
    <t xml:space="preserve">пр. Волі</t>
  </si>
  <si>
    <t xml:space="preserve">45</t>
  </si>
  <si>
    <t xml:space="preserve">кв. 15</t>
  </si>
  <si>
    <t xml:space="preserve">irisha2424@meta.ua</t>
  </si>
  <si>
    <t xml:space="preserve">+380507571732, +380669459695</t>
  </si>
  <si>
    <t xml:space="preserve">ФОП Майданик Олена Володимирівна </t>
  </si>
  <si>
    <t xml:space="preserve">45625</t>
  </si>
  <si>
    <t xml:space="preserve">Тарасове</t>
  </si>
  <si>
    <t xml:space="preserve">вул. Поліська</t>
  </si>
  <si>
    <t xml:space="preserve">ura.maidanik@gmail.com</t>
  </si>
  <si>
    <t xml:space="preserve">+380638559947</t>
  </si>
  <si>
    <t xml:space="preserve">ФОП Мамець Вадим Володимирович </t>
  </si>
  <si>
    <t xml:space="preserve">45624</t>
  </si>
  <si>
    <t xml:space="preserve">Великий Омеляник</t>
  </si>
  <si>
    <t xml:space="preserve">вул. Володимирська</t>
  </si>
  <si>
    <t xml:space="preserve">75</t>
  </si>
  <si>
    <t xml:space="preserve">+380676246860</t>
  </si>
  <si>
    <t xml:space="preserve">ФОП Морозов Олег Дмитрович </t>
  </si>
  <si>
    <t xml:space="preserve">16-Г</t>
  </si>
  <si>
    <t xml:space="preserve">кв. 6</t>
  </si>
  <si>
    <t xml:space="preserve">Морозов Олег Дмитрович</t>
  </si>
  <si>
    <t xml:space="preserve">oleg.grek@gmail.com</t>
  </si>
  <si>
    <t xml:space="preserve">+380993255363</t>
  </si>
  <si>
    <t xml:space="preserve">ФОП Музика Олена Григорівна </t>
  </si>
  <si>
    <t xml:space="preserve">45500</t>
  </si>
  <si>
    <t xml:space="preserve">Локачинський</t>
  </si>
  <si>
    <t xml:space="preserve">Локачі</t>
  </si>
  <si>
    <t xml:space="preserve">вул. 16 Липня</t>
  </si>
  <si>
    <t xml:space="preserve">12</t>
  </si>
  <si>
    <t xml:space="preserve">+380332774349</t>
  </si>
  <si>
    <t xml:space="preserve">ФОП Новосад Володимир Володимирович </t>
  </si>
  <si>
    <t xml:space="preserve">45000</t>
  </si>
  <si>
    <t xml:space="preserve">Ковельський</t>
  </si>
  <si>
    <t xml:space="preserve">Ковель</t>
  </si>
  <si>
    <t xml:space="preserve">вул. Заводська</t>
  </si>
  <si>
    <t xml:space="preserve">17</t>
  </si>
  <si>
    <t xml:space="preserve">+380509201704</t>
  </si>
  <si>
    <t xml:space="preserve">ФОП Олійник Олена Юріївна </t>
  </si>
  <si>
    <t xml:space="preserve">44</t>
  </si>
  <si>
    <t xml:space="preserve">+380673610505</t>
  </si>
  <si>
    <t xml:space="preserve">ФОП Омельчук Марія Василівна </t>
  </si>
  <si>
    <t xml:space="preserve">35100</t>
  </si>
  <si>
    <t xml:space="preserve">Рівненська обл.</t>
  </si>
  <si>
    <t xml:space="preserve">Млинівський</t>
  </si>
  <si>
    <t xml:space="preserve">Млинів</t>
  </si>
  <si>
    <t xml:space="preserve">вул. Ватутіна</t>
  </si>
  <si>
    <t xml:space="preserve">22-А</t>
  </si>
  <si>
    <t xml:space="preserve">+380332780883</t>
  </si>
  <si>
    <t xml:space="preserve">ФОП Остапюк Віталій Петрович </t>
  </si>
  <si>
    <t xml:space="preserve">45606</t>
  </si>
  <si>
    <t xml:space="preserve">Рованці</t>
  </si>
  <si>
    <t xml:space="preserve">вул. Набережна</t>
  </si>
  <si>
    <t xml:space="preserve">+380997770706</t>
  </si>
  <si>
    <t xml:space="preserve">ФОП Плахта Олександр Павлович </t>
  </si>
  <si>
    <t xml:space="preserve">43005</t>
  </si>
  <si>
    <t xml:space="preserve">пр. Президента Грушевського</t>
  </si>
  <si>
    <t xml:space="preserve">18</t>
  </si>
  <si>
    <t xml:space="preserve">кв. 26</t>
  </si>
  <si>
    <r>
      <rPr>
        <sz val="10"/>
        <rFont val="Calibri"/>
        <family val="2"/>
        <charset val="204"/>
      </rPr>
      <t xml:space="preserve">+380503715701, +380322</t>
    </r>
    <r>
      <rPr>
        <sz val="10"/>
        <rFont val="Arial"/>
        <family val="2"/>
        <charset val="204"/>
      </rPr>
      <t xml:space="preserve">770000</t>
    </r>
  </si>
  <si>
    <t xml:space="preserve">ФОП Подзізей Олена Зіновіївна </t>
  </si>
  <si>
    <t xml:space="preserve">45632</t>
  </si>
  <si>
    <t xml:space="preserve">Зміїнець</t>
  </si>
  <si>
    <t xml:space="preserve">+380332779717/09</t>
  </si>
  <si>
    <t xml:space="preserve">ФОП Попович Василь Іванович </t>
  </si>
  <si>
    <t xml:space="preserve">вул. Прилуцька</t>
  </si>
  <si>
    <t xml:space="preserve">33-А</t>
  </si>
  <si>
    <r>
      <rPr>
        <sz val="10"/>
        <rFont val="Calibri"/>
        <family val="2"/>
        <charset val="204"/>
      </rPr>
      <t xml:space="preserve">+38050</t>
    </r>
    <r>
      <rPr>
        <sz val="10"/>
        <rFont val="Arial"/>
        <family val="2"/>
        <charset val="204"/>
      </rPr>
      <t xml:space="preserve">9010095</t>
    </r>
  </si>
  <si>
    <t xml:space="preserve">ФОП Потапчук Дмитро Дмитрович </t>
  </si>
  <si>
    <t xml:space="preserve">вул.Рівненська</t>
  </si>
  <si>
    <t xml:space="preserve">кв.40</t>
  </si>
  <si>
    <r>
      <rPr>
        <sz val="10"/>
        <rFont val="Calibri"/>
        <family val="2"/>
        <charset val="204"/>
      </rPr>
      <t xml:space="preserve">+38066</t>
    </r>
    <r>
      <rPr>
        <sz val="10"/>
        <rFont val="Arial"/>
        <family val="2"/>
        <charset val="204"/>
      </rPr>
      <t xml:space="preserve">8707082</t>
    </r>
  </si>
  <si>
    <t xml:space="preserve">ФОП Приступа Сергій Володимирович</t>
  </si>
  <si>
    <t xml:space="preserve">43008</t>
  </si>
  <si>
    <t xml:space="preserve">вул. Мисливська</t>
  </si>
  <si>
    <t xml:space="preserve">7-Б</t>
  </si>
  <si>
    <r>
      <rPr>
        <sz val="10"/>
        <rFont val="Calibri"/>
        <family val="2"/>
        <charset val="204"/>
      </rPr>
      <t xml:space="preserve">+380332</t>
    </r>
    <r>
      <rPr>
        <sz val="10"/>
        <rFont val="Arial"/>
        <family val="2"/>
        <charset val="204"/>
      </rPr>
      <t xml:space="preserve">236062</t>
    </r>
  </si>
  <si>
    <t xml:space="preserve">ФОП Простокіна Діна Сергіївна</t>
  </si>
  <si>
    <t xml:space="preserve">кв. 127</t>
  </si>
  <si>
    <r>
      <rPr>
        <sz val="10"/>
        <rFont val="Calibri"/>
        <family val="2"/>
        <charset val="204"/>
      </rPr>
      <t xml:space="preserve">+38095</t>
    </r>
    <r>
      <rPr>
        <sz val="10"/>
        <rFont val="Arial"/>
        <family val="2"/>
        <charset val="204"/>
      </rPr>
      <t xml:space="preserve">0718652</t>
    </r>
  </si>
  <si>
    <t xml:space="preserve">ФОП Радченко Петро Петрович</t>
  </si>
  <si>
    <t xml:space="preserve">вул. Старицького</t>
  </si>
  <si>
    <r>
      <rPr>
        <sz val="10"/>
        <rFont val="Calibri"/>
        <family val="2"/>
        <charset val="204"/>
      </rPr>
      <t xml:space="preserve">+38099</t>
    </r>
    <r>
      <rPr>
        <sz val="8"/>
        <rFont val="Arial"/>
        <family val="2"/>
        <charset val="204"/>
      </rPr>
      <t xml:space="preserve">0293361</t>
    </r>
  </si>
  <si>
    <t xml:space="preserve">ФОП Райхіль Любомира Богданівна </t>
  </si>
  <si>
    <t xml:space="preserve">46023</t>
  </si>
  <si>
    <t xml:space="preserve">Тернопіль</t>
  </si>
  <si>
    <t xml:space="preserve">Тернопільський</t>
  </si>
  <si>
    <t xml:space="preserve">вул. 15 Квітня</t>
  </si>
  <si>
    <t xml:space="preserve">кв.193</t>
  </si>
  <si>
    <r>
      <rPr>
        <sz val="10"/>
        <rFont val="Calibri"/>
        <family val="2"/>
        <charset val="204"/>
      </rPr>
      <t xml:space="preserve">+380673325120, +380</t>
    </r>
    <r>
      <rPr>
        <sz val="8"/>
        <rFont val="Arial"/>
        <family val="2"/>
        <charset val="204"/>
      </rPr>
      <t xml:space="preserve">950925909</t>
    </r>
  </si>
  <si>
    <t xml:space="preserve">ФОП Рудзік Анатолій Іванович</t>
  </si>
  <si>
    <t xml:space="preserve">43000</t>
  </si>
  <si>
    <r>
      <rPr>
        <sz val="10"/>
        <rFont val="Calibri"/>
        <family val="2"/>
        <charset val="204"/>
      </rPr>
      <t xml:space="preserve">+380332293036, +38095264189, +380</t>
    </r>
    <r>
      <rPr>
        <sz val="8"/>
        <rFont val="Arial"/>
        <family val="2"/>
        <charset val="204"/>
      </rPr>
      <t xml:space="preserve">677531596</t>
    </r>
  </si>
  <si>
    <t xml:space="preserve">ФОП Сіткін Олег Валерійович</t>
  </si>
  <si>
    <r>
      <rPr>
        <sz val="10"/>
        <rFont val="Calibri"/>
        <family val="2"/>
        <charset val="204"/>
      </rPr>
      <t xml:space="preserve">+38099</t>
    </r>
    <r>
      <rPr>
        <sz val="8"/>
        <rFont val="Arial"/>
        <family val="2"/>
        <charset val="204"/>
      </rPr>
      <t xml:space="preserve">7777718</t>
    </r>
  </si>
  <si>
    <t xml:space="preserve">ФОП Сахарчук Олександр Антонович</t>
  </si>
  <si>
    <t xml:space="preserve">вул. В'ячеслава Чорновола</t>
  </si>
  <si>
    <t xml:space="preserve">24</t>
  </si>
  <si>
    <t xml:space="preserve">кв. 9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</si>
  <si>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780286</t>
    </r>
  </si>
  <si>
    <t xml:space="preserve">ФОП Тарасюк Олег Миколайович </t>
  </si>
  <si>
    <t xml:space="preserve">25</t>
  </si>
  <si>
    <t xml:space="preserve">кв. 40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</si>
  <si>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247101</t>
    </r>
  </si>
  <si>
    <t xml:space="preserve">ФОП Теліцин Володимир Васильович</t>
  </si>
  <si>
    <t xml:space="preserve">вул. Плитниця</t>
  </si>
  <si>
    <t xml:space="preserve">кв. 5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</si>
  <si>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242521 </t>
    </r>
  </si>
  <si>
    <t xml:space="preserve">ФОП Товстенюк В'ячеслав Віталійович </t>
  </si>
  <si>
    <t xml:space="preserve">43023</t>
  </si>
  <si>
    <t xml:space="preserve">вул. Гущанська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</si>
  <si>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780883</t>
    </r>
  </si>
  <si>
    <t xml:space="preserve">ФОП Трегубенко Олеся Василівна </t>
  </si>
  <si>
    <t xml:space="preserve">вул. Грибоєдова</t>
  </si>
  <si>
    <t xml:space="preserve">кв. 16</t>
  </si>
  <si>
    <t xml:space="preserve">m-dar.ur@ukr.net</t>
  </si>
  <si>
    <t xml:space="preserve">+380503786098</t>
  </si>
  <si>
    <t xml:space="preserve">ФОП Чигринюк Жанна Олексіївна </t>
  </si>
  <si>
    <t xml:space="preserve">38</t>
  </si>
  <si>
    <r>
      <rPr>
        <sz val="10"/>
        <rFont val="Calibri"/>
        <family val="2"/>
        <charset val="204"/>
      </rPr>
      <t xml:space="preserve">+38050</t>
    </r>
    <r>
      <rPr>
        <sz val="8"/>
        <rFont val="Arial"/>
        <family val="2"/>
        <charset val="204"/>
      </rPr>
      <t xml:space="preserve">3384826 </t>
    </r>
  </si>
  <si>
    <t xml:space="preserve">ФОП Шваб Лариса Петрівна </t>
  </si>
  <si>
    <t xml:space="preserve">пр. Молоді</t>
  </si>
  <si>
    <t xml:space="preserve">кв.124</t>
  </si>
  <si>
    <r>
      <rPr>
        <sz val="10"/>
        <rFont val="Calibri"/>
        <family val="2"/>
        <charset val="204"/>
      </rPr>
      <t xml:space="preserve">+38095</t>
    </r>
    <r>
      <rPr>
        <sz val="8"/>
        <rFont val="Arial"/>
        <family val="2"/>
        <charset val="204"/>
      </rPr>
      <t xml:space="preserve">5715572</t>
    </r>
  </si>
  <si>
    <t xml:space="preserve">ФОП Шульгач Галина Іванівна </t>
  </si>
  <si>
    <t xml:space="preserve">14</t>
  </si>
  <si>
    <t xml:space="preserve">кв. 55</t>
  </si>
  <si>
    <t xml:space="preserve">+380332711971</t>
  </si>
  <si>
    <t xml:space="preserve">ФОП Юрлов Олексій Володимирович </t>
  </si>
  <si>
    <r>
      <rPr>
        <sz val="10"/>
        <rFont val="Calibri"/>
        <family val="2"/>
        <charset val="204"/>
      </rPr>
      <t xml:space="preserve">+380996318812, +380</t>
    </r>
    <r>
      <rPr>
        <sz val="8"/>
        <rFont val="Arial"/>
        <family val="2"/>
        <charset val="204"/>
      </rPr>
      <t xml:space="preserve">509999060</t>
    </r>
  </si>
  <si>
    <t xml:space="preserve">ФОП Яручик Микола Олександрович </t>
  </si>
  <si>
    <t xml:space="preserve">вул. Степана Бандери</t>
  </si>
  <si>
    <t xml:space="preserve">13</t>
  </si>
  <si>
    <t xml:space="preserve">кв. 30</t>
  </si>
  <si>
    <r>
      <rPr>
        <sz val="10"/>
        <rFont val="Calibri"/>
        <family val="2"/>
        <charset val="204"/>
      </rPr>
      <t xml:space="preserve">+38050</t>
    </r>
    <r>
      <rPr>
        <sz val="8"/>
        <rFont val="Arial"/>
        <family val="2"/>
        <charset val="204"/>
      </rPr>
      <t xml:space="preserve">9167077</t>
    </r>
  </si>
  <si>
    <t xml:space="preserve">24962494</t>
  </si>
  <si>
    <t xml:space="preserve">ПрАТ "Акумуляторний завод "САДА"</t>
  </si>
  <si>
    <t xml:space="preserve">73000</t>
  </si>
  <si>
    <t xml:space="preserve">Херсонська обл.</t>
  </si>
  <si>
    <t xml:space="preserve">Херсон</t>
  </si>
  <si>
    <t xml:space="preserve">вул. Нафтовиків</t>
  </si>
  <si>
    <t xml:space="preserve">Михальчук Олександр Володимирович</t>
  </si>
  <si>
    <t xml:space="preserve"> +380332749095, +380552429600, +0380552429701</t>
  </si>
  <si>
    <t xml:space="preserve">00032129</t>
  </si>
  <si>
    <t xml:space="preserve">ПАТ "Державний ощадний банк України"</t>
  </si>
  <si>
    <t xml:space="preserve">01001</t>
  </si>
  <si>
    <t xml:space="preserve">вул. Госпітальна</t>
  </si>
  <si>
    <t xml:space="preserve">12-Г</t>
  </si>
  <si>
    <t xml:space="preserve">Наумов Сергій Володимирович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</si>
  <si>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776160</t>
    </r>
  </si>
  <si>
    <t xml:space="preserve">09806443</t>
  </si>
  <si>
    <t xml:space="preserve">АТ "ТАСКОМБАНК"</t>
  </si>
  <si>
    <t xml:space="preserve">01032</t>
  </si>
  <si>
    <t xml:space="preserve">вул. Симона Петлюри</t>
  </si>
  <si>
    <t xml:space="preserve">30</t>
  </si>
  <si>
    <t xml:space="preserve">Дубєй Володимир Володимирович </t>
  </si>
  <si>
    <t xml:space="preserve">info@tascombank.com.ua </t>
  </si>
  <si>
    <t xml:space="preserve">+380444289739, +380443932590</t>
  </si>
  <si>
    <t xml:space="preserve">www.tascombank.com.ua</t>
  </si>
  <si>
    <t xml:space="preserve">24175269</t>
  </si>
  <si>
    <t xml:space="preserve">ПрАТ "УСК "Княжа Вієнна Іншуранс Груп"</t>
  </si>
  <si>
    <t xml:space="preserve">04050</t>
  </si>
  <si>
    <t xml:space="preserve">вул. Глибочицька</t>
  </si>
  <si>
    <t xml:space="preserve">Грицута Дмитро Олексійович </t>
  </si>
  <si>
    <t xml:space="preserve">reception@kniazha.ua</t>
  </si>
  <si>
    <t xml:space="preserve">+380442077272, +380332757790</t>
  </si>
  <si>
    <t xml:space="preserve">09807750</t>
  </si>
  <si>
    <t xml:space="preserve">АТ "Укрсиббанк"</t>
  </si>
  <si>
    <t xml:space="preserve">вул. Андріївська</t>
  </si>
  <si>
    <t xml:space="preserve">оф.12</t>
  </si>
  <si>
    <t xml:space="preserve">Дюпуш Лоран Філіп Ніколя Шарль</t>
  </si>
  <si>
    <t xml:space="preserve">info@ukrsibbank.com</t>
  </si>
  <si>
    <r>
      <rPr>
        <sz val="10"/>
        <rFont val="Calibri"/>
        <family val="2"/>
        <charset val="204"/>
      </rPr>
      <t xml:space="preserve">+38050</t>
    </r>
    <r>
      <rPr>
        <sz val="8"/>
        <rFont val="Arial"/>
        <family val="2"/>
        <charset val="204"/>
      </rPr>
      <t xml:space="preserve">9049189</t>
    </r>
  </si>
  <si>
    <t xml:space="preserve">21680016</t>
  </si>
  <si>
    <t xml:space="preserve">ОПО ПАТ "УКРТЕЛЕКОМ"</t>
  </si>
  <si>
    <t xml:space="preserve">01030</t>
  </si>
  <si>
    <t xml:space="preserve">бульвар Тараса Шевченка</t>
  </si>
  <si>
    <t xml:space="preserve">Топехіна Людмила Арсенівна </t>
  </si>
  <si>
    <t xml:space="preserve"> +380442262541/2355046, +380332723664, </t>
  </si>
  <si>
    <t xml:space="preserve">03339459</t>
  </si>
  <si>
    <t xml:space="preserve">ПАТ по газопостачанню та газифікації "Волиньгаз"</t>
  </si>
  <si>
    <t xml:space="preserve">вул. Івана Франка</t>
  </si>
  <si>
    <t xml:space="preserve">Коротя Мирослав Іванович</t>
  </si>
  <si>
    <t xml:space="preserve">VOLYNGAZ@VG.LTUKRTEL.NET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</si>
  <si>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776903</t>
    </r>
  </si>
  <si>
    <t xml:space="preserve">13357258</t>
  </si>
  <si>
    <t xml:space="preserve">ПВТП "СИСТЕМА-ВОЛИНЬ"</t>
  </si>
  <si>
    <t xml:space="preserve">Харченко Віктор Іванович </t>
  </si>
  <si>
    <t xml:space="preserve">sistemv@mail.ru</t>
  </si>
  <si>
    <t xml:space="preserve">+380332282718</t>
  </si>
  <si>
    <t xml:space="preserve">ФОП Юзва Юлія Вадимівна</t>
  </si>
  <si>
    <t xml:space="preserve">вул. Львівська</t>
  </si>
  <si>
    <t xml:space="preserve">106-Б</t>
  </si>
  <si>
    <t xml:space="preserve">avtosalonsafron@ukr.net</t>
  </si>
  <si>
    <r>
      <rPr>
        <sz val="10"/>
        <rFont val="Calibri"/>
        <family val="2"/>
        <charset val="204"/>
      </rPr>
      <t xml:space="preserve">+380332717363, +380</t>
    </r>
    <r>
      <rPr>
        <sz val="8"/>
        <rFont val="Arial"/>
        <family val="2"/>
        <charset val="204"/>
      </rPr>
      <t xml:space="preserve">673612894</t>
    </r>
  </si>
  <si>
    <t xml:space="preserve">36181369</t>
  </si>
  <si>
    <t xml:space="preserve">ПП "Апліка"</t>
  </si>
  <si>
    <t xml:space="preserve">вул. Потебні</t>
  </si>
  <si>
    <t xml:space="preserve">100</t>
  </si>
  <si>
    <t xml:space="preserve">Марчук Анатолій Анатолійович </t>
  </si>
  <si>
    <t xml:space="preserve">APLIKA@UKR.NET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</si>
  <si>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299002</t>
    </r>
  </si>
  <si>
    <t xml:space="preserve">38796184</t>
  </si>
  <si>
    <t xml:space="preserve">ПП "Будівельна компанія "Інвестор"</t>
  </si>
  <si>
    <t xml:space="preserve">13-В</t>
  </si>
  <si>
    <t xml:space="preserve">Разумовський Андрій Русланович</t>
  </si>
  <si>
    <t xml:space="preserve">bud.investor@gmail.com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</si>
  <si>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280404</t>
    </r>
  </si>
  <si>
    <t xml:space="preserve">ФОП Скубюк Вадим Вікторович</t>
  </si>
  <si>
    <t xml:space="preserve">08200</t>
  </si>
  <si>
    <t xml:space="preserve">Київський район</t>
  </si>
  <si>
    <t xml:space="preserve">Ірпінь</t>
  </si>
  <si>
    <t xml:space="preserve">вул. Садова</t>
  </si>
  <si>
    <t xml:space="preserve">90</t>
  </si>
  <si>
    <t xml:space="preserve">Скубюк Вадим Вікторович</t>
  </si>
  <si>
    <t xml:space="preserve">vadimlondon2019@gmail.com</t>
  </si>
  <si>
    <r>
      <rPr>
        <sz val="10"/>
        <rFont val="Calibri"/>
        <family val="2"/>
        <charset val="204"/>
      </rPr>
      <t xml:space="preserve">+38099</t>
    </r>
    <r>
      <rPr>
        <sz val="8"/>
        <rFont val="Arial"/>
        <family val="2"/>
        <charset val="204"/>
      </rPr>
      <t xml:space="preserve">4762565</t>
    </r>
  </si>
  <si>
    <t xml:space="preserve">34307156</t>
  </si>
  <si>
    <t xml:space="preserve">ПП "Західсофтсервіс"</t>
  </si>
  <si>
    <t xml:space="preserve">79007</t>
  </si>
  <si>
    <t xml:space="preserve">Львів</t>
  </si>
  <si>
    <t xml:space="preserve">вул. Фурманська</t>
  </si>
  <si>
    <t xml:space="preserve">кв. 14</t>
  </si>
  <si>
    <t xml:space="preserve">Мудра Леся Романівна</t>
  </si>
  <si>
    <t xml:space="preserve">zahidsoftservis@gmail.com</t>
  </si>
  <si>
    <t xml:space="preserve"> +380322426609</t>
  </si>
  <si>
    <t xml:space="preserve">36112379</t>
  </si>
  <si>
    <t xml:space="preserve">ПП "Максимус Престиж"</t>
  </si>
  <si>
    <t xml:space="preserve">Вересовський Віктор Іванович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</si>
  <si>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252270</t>
    </r>
  </si>
  <si>
    <t xml:space="preserve">40051438</t>
  </si>
  <si>
    <t xml:space="preserve">ПП "Мюллер"</t>
  </si>
  <si>
    <t xml:space="preserve">вул. Андрія Марцинюка</t>
  </si>
  <si>
    <t xml:space="preserve">Мельник Ігор Мирославович</t>
  </si>
  <si>
    <t xml:space="preserve">112233nonna@gmail.com</t>
  </si>
  <si>
    <t xml:space="preserve">+38050719-10-77</t>
  </si>
  <si>
    <t xml:space="preserve">30487219</t>
  </si>
  <si>
    <t xml:space="preserve">ТОВ "АТБ-Маркет"</t>
  </si>
  <si>
    <t xml:space="preserve">49101</t>
  </si>
  <si>
    <t xml:space="preserve">Дніпро</t>
  </si>
  <si>
    <t xml:space="preserve">пр-т Олександра Поля</t>
  </si>
  <si>
    <t xml:space="preserve">Шаповалова Наталія Анатоліївна</t>
  </si>
  <si>
    <t xml:space="preserve">atb.office@atbmarket.com</t>
  </si>
  <si>
    <r>
      <rPr>
        <sz val="10"/>
        <rFont val="Calibri"/>
        <family val="2"/>
        <charset val="204"/>
      </rPr>
      <t xml:space="preserve">+3805095146 44, +380</t>
    </r>
    <r>
      <rPr>
        <sz val="8"/>
        <rFont val="Arial"/>
        <family val="2"/>
        <charset val="204"/>
      </rPr>
      <t xml:space="preserve">562319380</t>
    </r>
  </si>
  <si>
    <t xml:space="preserve">31836555</t>
  </si>
  <si>
    <t xml:space="preserve">ПП "Реммеблі"</t>
  </si>
  <si>
    <t xml:space="preserve">43</t>
  </si>
  <si>
    <t xml:space="preserve">Химчик Галина Григорівна</t>
  </si>
  <si>
    <t xml:space="preserve">nataliia.marchuk@portcity.com.ua</t>
  </si>
  <si>
    <t xml:space="preserve">+380332787801</t>
  </si>
  <si>
    <t xml:space="preserve">30163496</t>
  </si>
  <si>
    <t xml:space="preserve">ПП "Соломія-Сервіс"</t>
  </si>
  <si>
    <t xml:space="preserve">79053</t>
  </si>
  <si>
    <t xml:space="preserve">вул. Бойчука</t>
  </si>
  <si>
    <t xml:space="preserve">кв. 117</t>
  </si>
  <si>
    <t xml:space="preserve">Матківський Андрій Юрійович</t>
  </si>
  <si>
    <r>
      <rPr>
        <sz val="10"/>
        <rFont val="Calibri"/>
        <family val="2"/>
        <charset val="204"/>
      </rPr>
      <t xml:space="preserve">+38067</t>
    </r>
    <r>
      <rPr>
        <sz val="8"/>
        <rFont val="Arial"/>
        <family val="2"/>
        <charset val="204"/>
      </rPr>
      <t xml:space="preserve">5512548</t>
    </r>
  </si>
  <si>
    <t xml:space="preserve">36394628</t>
  </si>
  <si>
    <t xml:space="preserve">ПП "ТД "Салют"</t>
  </si>
  <si>
    <t xml:space="preserve">пров. Дорожний</t>
  </si>
  <si>
    <t xml:space="preserve">Михєєва Юлія Григорівна 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</si>
  <si>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787646</t>
    </r>
  </si>
  <si>
    <t xml:space="preserve">37938167</t>
  </si>
  <si>
    <t xml:space="preserve">ПТ "Перший Укр. ломбард "Петринін О.В. і компанія"</t>
  </si>
  <si>
    <t xml:space="preserve">42400</t>
  </si>
  <si>
    <t xml:space="preserve">Сумська обл.</t>
  </si>
  <si>
    <t xml:space="preserve">Краснопільський р-н</t>
  </si>
  <si>
    <t xml:space="preserve">Краснопілля</t>
  </si>
  <si>
    <t xml:space="preserve">вул. Мезенівська</t>
  </si>
  <si>
    <t xml:space="preserve">45-А</t>
  </si>
  <si>
    <t xml:space="preserve">Сергєєва Людмила Порфирівна</t>
  </si>
  <si>
    <t xml:space="preserve">380(95)698-84-04</t>
  </si>
  <si>
    <t xml:space="preserve">21744590</t>
  </si>
  <si>
    <t xml:space="preserve">ПФ "Ельф"</t>
  </si>
  <si>
    <t xml:space="preserve">68-А</t>
  </si>
  <si>
    <t xml:space="preserve">Моргунова Галина Олексіївна 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</si>
  <si>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770228</t>
    </r>
  </si>
  <si>
    <t xml:space="preserve">20137575</t>
  </si>
  <si>
    <t xml:space="preserve">ПФ "ОЛС"</t>
  </si>
  <si>
    <t xml:space="preserve">43018</t>
  </si>
  <si>
    <t xml:space="preserve">71</t>
  </si>
  <si>
    <t xml:space="preserve">Мельник Дмитро Вікторович 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</si>
  <si>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260797</t>
    </r>
  </si>
  <si>
    <t xml:space="preserve">25092693</t>
  </si>
  <si>
    <t xml:space="preserve">ПФ "СОФТ ЛАЙН"</t>
  </si>
  <si>
    <t xml:space="preserve">Перлов Вячеслав Степанович</t>
  </si>
  <si>
    <t xml:space="preserve">office@softline.lutsk.ua</t>
  </si>
  <si>
    <t xml:space="preserve">+380332771723, 771009, 719697</t>
  </si>
  <si>
    <t xml:space="preserve">13356951</t>
  </si>
  <si>
    <t xml:space="preserve">ПрАТ "Волинська фондова компанія"</t>
  </si>
  <si>
    <t xml:space="preserve">вул. Вахтангова</t>
  </si>
  <si>
    <t xml:space="preserve">Спященко Олександр Євгенович 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</si>
  <si>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786520</t>
    </r>
  </si>
  <si>
    <t xml:space="preserve">03120584</t>
  </si>
  <si>
    <t xml:space="preserve">ПрАТ "Волинь-Авто"</t>
  </si>
  <si>
    <t xml:space="preserve">вул. Рівненська</t>
  </si>
  <si>
    <t xml:space="preserve">145</t>
  </si>
  <si>
    <t xml:space="preserve">Корольчук Юрій Степанович</t>
  </si>
  <si>
    <t xml:space="preserve">volavto@lutsk.uk_pack.net, buh@volyn-avto.com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</si>
  <si>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281813</t>
    </r>
  </si>
  <si>
    <t xml:space="preserve">20134636</t>
  </si>
  <si>
    <t xml:space="preserve">ТОВ "Глорія-Імпекс"</t>
  </si>
  <si>
    <t xml:space="preserve">Нездолій Валерій Миколайович</t>
  </si>
  <si>
    <t xml:space="preserve">info@gloria-impex.com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</si>
  <si>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772927</t>
    </r>
  </si>
  <si>
    <t xml:space="preserve">30089004</t>
  </si>
  <si>
    <t xml:space="preserve">ПрАТ "Луцький домобудівельний комбінат"</t>
  </si>
  <si>
    <t xml:space="preserve">вул. Індустріальна</t>
  </si>
  <si>
    <t xml:space="preserve">Вайман Руслан Олексійович</t>
  </si>
  <si>
    <t xml:space="preserve">lutsk.dbk@gmail.com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</si>
  <si>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786342</t>
    </r>
  </si>
  <si>
    <t xml:space="preserve">30728887</t>
  </si>
  <si>
    <t xml:space="preserve">ПрАТ "Нова Лінія"</t>
  </si>
  <si>
    <t xml:space="preserve">08162</t>
  </si>
  <si>
    <t xml:space="preserve">Києво-Святошинський район</t>
  </si>
  <si>
    <t xml:space="preserve">Чабани</t>
  </si>
  <si>
    <t xml:space="preserve">Одеське Шосе</t>
  </si>
  <si>
    <t xml:space="preserve">8</t>
  </si>
  <si>
    <t xml:space="preserve">Ковтун Петро Олександрович </t>
  </si>
  <si>
    <t xml:space="preserve">e.orlova@nl.ua 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</si>
  <si>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701122</t>
    </r>
  </si>
  <si>
    <t xml:space="preserve">05745160</t>
  </si>
  <si>
    <t xml:space="preserve">ПрАТ "СКФ Україна"</t>
  </si>
  <si>
    <t xml:space="preserve">вул. Боженка</t>
  </si>
  <si>
    <t xml:space="preserve">Волчок Богдан Анатолійович </t>
  </si>
  <si>
    <t xml:space="preserve">natalia.pryymachuk@skf.com 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</si>
  <si>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783346</t>
    </r>
  </si>
  <si>
    <t xml:space="preserve">https://www.skf.com</t>
  </si>
  <si>
    <t xml:space="preserve">03735435</t>
  </si>
  <si>
    <t xml:space="preserve">Приватно-орендне сільськогосподарське підприємство ім. Шевченка</t>
  </si>
  <si>
    <t xml:space="preserve">45715</t>
  </si>
  <si>
    <t xml:space="preserve">Горохівський р-н</t>
  </si>
  <si>
    <t xml:space="preserve">Угринів</t>
  </si>
  <si>
    <t xml:space="preserve">Турак Андрій Антонович </t>
  </si>
  <si>
    <r>
      <rPr>
        <sz val="10"/>
        <rFont val="Calibri"/>
        <family val="2"/>
        <charset val="204"/>
      </rPr>
      <t xml:space="preserve">+380337</t>
    </r>
    <r>
      <rPr>
        <sz val="8"/>
        <rFont val="Arial"/>
        <family val="2"/>
        <charset val="204"/>
      </rPr>
      <t xml:space="preserve">998051</t>
    </r>
  </si>
  <si>
    <t xml:space="preserve">32641143</t>
  </si>
  <si>
    <t xml:space="preserve">РА "Стар" у формі ТзОВ</t>
  </si>
  <si>
    <t xml:space="preserve">01133</t>
  </si>
  <si>
    <t xml:space="preserve">вул. Євгена Коновальця</t>
  </si>
  <si>
    <t xml:space="preserve">32-Г</t>
  </si>
  <si>
    <t xml:space="preserve">прим. 249</t>
  </si>
  <si>
    <t xml:space="preserve">Шкабой Анатолій Григорович </t>
  </si>
  <si>
    <t xml:space="preserve">yuriy.gordin@prime-group.com.ua</t>
  </si>
  <si>
    <r>
      <rPr>
        <sz val="10"/>
        <rFont val="Calibri"/>
        <family val="2"/>
        <charset val="204"/>
      </rPr>
      <t xml:space="preserve">+38044</t>
    </r>
    <r>
      <rPr>
        <sz val="8"/>
        <rFont val="Arial"/>
        <family val="2"/>
        <charset val="204"/>
      </rPr>
      <t xml:space="preserve">2201199</t>
    </r>
  </si>
  <si>
    <t xml:space="preserve">39042027</t>
  </si>
  <si>
    <t xml:space="preserve">ТзОВ "Енергосеть Україна"</t>
  </si>
  <si>
    <t xml:space="preserve">пр. Перемоги</t>
  </si>
  <si>
    <t xml:space="preserve">Смолярчук Олександр віталійович</t>
  </si>
  <si>
    <t xml:space="preserve">energoset@gmail.com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</si>
  <si>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780298</t>
    </r>
  </si>
  <si>
    <t xml:space="preserve">40768381</t>
  </si>
  <si>
    <t xml:space="preserve">ТОВ "ВПМК-ТРЕЙД"</t>
  </si>
  <si>
    <t xml:space="preserve">48</t>
  </si>
  <si>
    <t xml:space="preserve">Клепак Андрій Степанович</t>
  </si>
  <si>
    <r>
      <rPr>
        <sz val="10"/>
        <rFont val="Calibri"/>
        <family val="2"/>
        <charset val="204"/>
      </rPr>
      <t xml:space="preserve">+0380332</t>
    </r>
    <r>
      <rPr>
        <sz val="8"/>
        <rFont val="Arial"/>
        <family val="2"/>
        <charset val="204"/>
      </rPr>
      <t xml:space="preserve">770595</t>
    </r>
  </si>
  <si>
    <t xml:space="preserve">33501602</t>
  </si>
  <si>
    <t xml:space="preserve">ТОВ "ДОВІРА АУТДОР"</t>
  </si>
  <si>
    <t xml:space="preserve">04080</t>
  </si>
  <si>
    <t xml:space="preserve">вул. Кирилівська</t>
  </si>
  <si>
    <t xml:space="preserve">23</t>
  </si>
  <si>
    <t xml:space="preserve">Ситник Олександр Данилович</t>
  </si>
  <si>
    <t xml:space="preserve">dovira@pluses.com.ua, ludmila@dovira.ua</t>
  </si>
  <si>
    <r>
      <rPr>
        <sz val="10"/>
        <rFont val="Calibri"/>
        <family val="2"/>
        <charset val="204"/>
      </rPr>
      <t xml:space="preserve">+380322</t>
    </r>
    <r>
      <rPr>
        <sz val="8"/>
        <rFont val="Arial"/>
        <family val="2"/>
        <charset val="204"/>
      </rPr>
      <t xml:space="preserve">421365</t>
    </r>
  </si>
  <si>
    <t xml:space="preserve">37829688</t>
  </si>
  <si>
    <t xml:space="preserve">ТОВ "М.К-Трейд"</t>
  </si>
  <si>
    <t xml:space="preserve">33024</t>
  </si>
  <si>
    <t xml:space="preserve">Рівне</t>
  </si>
  <si>
    <t xml:space="preserve">Колеснік Дмитро Іванович </t>
  </si>
  <si>
    <r>
      <rPr>
        <sz val="10"/>
        <rFont val="Calibri"/>
        <family val="2"/>
        <charset val="204"/>
      </rPr>
      <t xml:space="preserve">+38097</t>
    </r>
    <r>
      <rPr>
        <sz val="8"/>
        <rFont val="Arial"/>
        <family val="2"/>
        <charset val="204"/>
      </rPr>
      <t xml:space="preserve">9240677</t>
    </r>
  </si>
  <si>
    <t xml:space="preserve">38214778</t>
  </si>
  <si>
    <t xml:space="preserve">ТзОВ "Євро Бізнес Консалтинг Груп"</t>
  </si>
  <si>
    <t xml:space="preserve">вул. Карпенка-Карого</t>
  </si>
  <si>
    <t xml:space="preserve">Шульжук-Гребенюк Ганна Емілівна</t>
  </si>
  <si>
    <t xml:space="preserve">karol777@i.ua</t>
  </si>
  <si>
    <t xml:space="preserve">+380332785887</t>
  </si>
  <si>
    <t xml:space="preserve">ТзОВ "Інвест-Контур"</t>
  </si>
  <si>
    <t xml:space="preserve">вул. Винниченка</t>
  </si>
  <si>
    <t xml:space="preserve">26</t>
  </si>
  <si>
    <t xml:space="preserve">Форостян Оксана Леонідівна 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</si>
  <si>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782210</t>
    </r>
  </si>
  <si>
    <t xml:space="preserve">31788580</t>
  </si>
  <si>
    <t xml:space="preserve">ТОВ "Волиньсантехкомплект"</t>
  </si>
  <si>
    <t xml:space="preserve">вул. Наливайка</t>
  </si>
  <si>
    <t xml:space="preserve">Галай Федір Федорович</t>
  </si>
  <si>
    <r>
      <rPr>
        <sz val="10"/>
        <rFont val="Calibri"/>
        <family val="2"/>
        <charset val="204"/>
      </rPr>
      <t xml:space="preserve">+380332780120, +380</t>
    </r>
    <r>
      <rPr>
        <sz val="8"/>
        <rFont val="Arial"/>
        <family val="2"/>
        <charset val="204"/>
      </rPr>
      <t xml:space="preserve">673322078</t>
    </r>
  </si>
  <si>
    <t xml:space="preserve">37572766</t>
  </si>
  <si>
    <t xml:space="preserve">ТзОВ "БРЕНДБОРД"</t>
  </si>
  <si>
    <t xml:space="preserve">Ковальчук Сергій Іванович</t>
  </si>
  <si>
    <t xml:space="preserve">brendbord@gmail.com</t>
  </si>
  <si>
    <t xml:space="preserve">34928439</t>
  </si>
  <si>
    <t xml:space="preserve">ТзОВ "Бетон Брук Сервіс"</t>
  </si>
  <si>
    <t xml:space="preserve">Стрихарчук Сергій Сергійович</t>
  </si>
  <si>
    <t xml:space="preserve">bbslutsk@ukr.net</t>
  </si>
  <si>
    <r>
      <rPr>
        <sz val="10"/>
        <rFont val="Calibri"/>
        <family val="2"/>
        <charset val="204"/>
      </rPr>
      <t xml:space="preserve">+380673326005, +380332</t>
    </r>
    <r>
      <rPr>
        <sz val="8"/>
        <rFont val="Arial"/>
        <family val="2"/>
        <charset val="204"/>
      </rPr>
      <t xml:space="preserve">280408</t>
    </r>
  </si>
  <si>
    <t xml:space="preserve">37706964</t>
  </si>
  <si>
    <t xml:space="preserve">ТзОВ "Богдан-Авто Луцьк" </t>
  </si>
  <si>
    <t xml:space="preserve">Кухта Олег Петрович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</si>
  <si>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779748</t>
    </r>
  </si>
  <si>
    <t xml:space="preserve">37067940</t>
  </si>
  <si>
    <t xml:space="preserve">ТзОВ "Волинська нафтогазова компанія"</t>
  </si>
  <si>
    <t xml:space="preserve">вул. Зв'язківців</t>
  </si>
  <si>
    <t xml:space="preserve">Семеніхіна Наталія Володимирівна</t>
  </si>
  <si>
    <r>
      <rPr>
        <sz val="10"/>
        <rFont val="Calibri"/>
        <family val="2"/>
        <charset val="204"/>
      </rPr>
      <t xml:space="preserve">+380332258331, +38050</t>
    </r>
    <r>
      <rPr>
        <sz val="8"/>
        <rFont val="Arial"/>
        <family val="2"/>
        <charset val="204"/>
      </rPr>
      <t xml:space="preserve">8095263</t>
    </r>
  </si>
  <si>
    <t xml:space="preserve">40506997</t>
  </si>
  <si>
    <t xml:space="preserve">ТзОВ "Волинська приватна автошкола" </t>
  </si>
  <si>
    <t xml:space="preserve">Луцький р-н</t>
  </si>
  <si>
    <t xml:space="preserve">вул. Дубнівська</t>
  </si>
  <si>
    <t xml:space="preserve">11-А</t>
  </si>
  <si>
    <t xml:space="preserve">Степанюк Олександр В'ячеславович</t>
  </si>
  <si>
    <r>
      <rPr>
        <sz val="10"/>
        <rFont val="Calibri"/>
        <family val="2"/>
        <charset val="204"/>
      </rPr>
      <t xml:space="preserve">+38099</t>
    </r>
    <r>
      <rPr>
        <sz val="8"/>
        <rFont val="Arial"/>
        <family val="2"/>
        <charset val="204"/>
      </rPr>
      <t xml:space="preserve">0744254</t>
    </r>
  </si>
  <si>
    <t xml:space="preserve">37887453</t>
  </si>
  <si>
    <t xml:space="preserve">ТОВ "Волиньборд"</t>
  </si>
  <si>
    <t xml:space="preserve">Сініцина Наталія Василівна, Максимчук Тетяна Сергіївна</t>
  </si>
  <si>
    <t xml:space="preserve">info@gloria-impex.com, info@volynbord.com.ua</t>
  </si>
  <si>
    <r>
      <rPr>
        <sz val="10"/>
        <rFont val="Calibri"/>
        <family val="2"/>
        <charset val="204"/>
      </rPr>
      <t xml:space="preserve">+380673704643, +38</t>
    </r>
    <r>
      <rPr>
        <sz val="8"/>
        <rFont val="Arial"/>
        <family val="2"/>
        <charset val="204"/>
      </rPr>
      <t xml:space="preserve">0332772927</t>
    </r>
  </si>
  <si>
    <t xml:space="preserve">32303254</t>
  </si>
  <si>
    <t xml:space="preserve">ТзОВ "Дар-С"</t>
  </si>
  <si>
    <t xml:space="preserve">03040</t>
  </si>
  <si>
    <t xml:space="preserve">вул. Василя Жуковського</t>
  </si>
  <si>
    <t xml:space="preserve">22</t>
  </si>
  <si>
    <t xml:space="preserve">Євдокімова Тамара Іванівна</t>
  </si>
  <si>
    <r>
      <rPr>
        <sz val="10"/>
        <rFont val="Calibri"/>
        <family val="2"/>
        <charset val="204"/>
      </rPr>
      <t xml:space="preserve">+38097</t>
    </r>
    <r>
      <rPr>
        <sz val="8"/>
        <rFont val="Arial"/>
        <family val="2"/>
        <charset val="204"/>
      </rPr>
      <t xml:space="preserve">4627787</t>
    </r>
  </si>
  <si>
    <t xml:space="preserve">36606385</t>
  </si>
  <si>
    <t xml:space="preserve">ТзОВ "Дах-Профіль"</t>
  </si>
  <si>
    <t xml:space="preserve">Яковлєв Віктор Анатолійович</t>
  </si>
  <si>
    <t xml:space="preserve">samanna8@ukr.net</t>
  </si>
  <si>
    <t xml:space="preserve">40120328</t>
  </si>
  <si>
    <t xml:space="preserve">ТзОВ "Експрес Сервіс Луцьк"</t>
  </si>
  <si>
    <t xml:space="preserve">вул. Лесі Українки</t>
  </si>
  <si>
    <t xml:space="preserve">57</t>
  </si>
  <si>
    <t xml:space="preserve">ТИМЧАК ТЕТЯНА ДМИТРІВНА</t>
  </si>
  <si>
    <r>
      <rPr>
        <sz val="10"/>
        <rFont val="Calibri"/>
        <family val="2"/>
        <charset val="204"/>
      </rPr>
      <t xml:space="preserve">+380508154337, +380</t>
    </r>
    <r>
      <rPr>
        <sz val="8"/>
        <rFont val="Arial"/>
        <family val="2"/>
        <charset val="204"/>
      </rPr>
      <t xml:space="preserve">503781147</t>
    </r>
  </si>
  <si>
    <t xml:space="preserve">ФОП Іващишина Людмила Євгенівна</t>
  </si>
  <si>
    <t xml:space="preserve">34600</t>
  </si>
  <si>
    <t xml:space="preserve">Березне</t>
  </si>
  <si>
    <t xml:space="preserve">вул. Польова</t>
  </si>
  <si>
    <t xml:space="preserve">zpm-everest@ukr.net</t>
  </si>
  <si>
    <t xml:space="preserve">+380365354777/ 355038</t>
  </si>
  <si>
    <t xml:space="preserve">37940254</t>
  </si>
  <si>
    <t xml:space="preserve">ТзОВ "Казкова Оселя"</t>
  </si>
  <si>
    <t xml:space="preserve">вул. Ветеранів</t>
  </si>
  <si>
    <t xml:space="preserve">21-А</t>
  </si>
  <si>
    <t xml:space="preserve">ХУДОБА АНДРІЙ ГРИГОРОВИЧ </t>
  </si>
  <si>
    <t xml:space="preserve">office@kazkovaoselya.com.ua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</si>
  <si>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280613</t>
    </r>
  </si>
  <si>
    <t xml:space="preserve">38273126</t>
  </si>
  <si>
    <t xml:space="preserve">ТзОВ "Клевер Сторс"</t>
  </si>
  <si>
    <t xml:space="preserve">42</t>
  </si>
  <si>
    <t xml:space="preserve">оф. 319</t>
  </si>
  <si>
    <t xml:space="preserve">Філімонов Станіслав Сергійович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</si>
  <si>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780095</t>
    </r>
  </si>
  <si>
    <t xml:space="preserve">ТзОВ "Компанія "ЛАН"</t>
  </si>
  <si>
    <t xml:space="preserve">46027</t>
  </si>
  <si>
    <t xml:space="preserve">вул. С.Будного</t>
  </si>
  <si>
    <t xml:space="preserve">4-А</t>
  </si>
  <si>
    <t xml:space="preserve">Лобоцький Мирослав Володимирович</t>
  </si>
  <si>
    <t xml:space="preserve">office@lanclaas.com.ua </t>
  </si>
  <si>
    <r>
      <rPr>
        <sz val="10"/>
        <rFont val="Calibri"/>
        <family val="2"/>
        <charset val="204"/>
      </rPr>
      <t xml:space="preserve">+380352</t>
    </r>
    <r>
      <rPr>
        <sz val="8"/>
        <rFont val="Arial"/>
        <family val="2"/>
        <charset val="204"/>
      </rPr>
      <t xml:space="preserve">254435</t>
    </r>
  </si>
  <si>
    <t xml:space="preserve">www.lanclaas.com.ua</t>
  </si>
  <si>
    <t xml:space="preserve">33533697</t>
  </si>
  <si>
    <t xml:space="preserve">ТзОВ "Комтех Аутдор"</t>
  </si>
  <si>
    <t xml:space="preserve">79035</t>
  </si>
  <si>
    <t xml:space="preserve">вул. Зелена</t>
  </si>
  <si>
    <t xml:space="preserve">109</t>
  </si>
  <si>
    <t xml:space="preserve">кімн. 316</t>
  </si>
  <si>
    <t xml:space="preserve">Жумік Віктор Васильович</t>
  </si>
  <si>
    <t xml:space="preserve">igor@ura.com.ua, igor_rom@ukr.net</t>
  </si>
  <si>
    <r>
      <rPr>
        <sz val="10"/>
        <rFont val="Calibri"/>
        <family val="2"/>
        <charset val="204"/>
      </rPr>
      <t xml:space="preserve">+380322</t>
    </r>
    <r>
      <rPr>
        <sz val="8"/>
        <rFont val="Arial"/>
        <family val="2"/>
        <charset val="204"/>
      </rPr>
      <t xml:space="preserve">702361</t>
    </r>
  </si>
  <si>
    <t xml:space="preserve">33170637</t>
  </si>
  <si>
    <t xml:space="preserve">ТзОВ "Континіум-Трейд"</t>
  </si>
  <si>
    <t xml:space="preserve">Моссур Олена Владиславівна</t>
  </si>
  <si>
    <t xml:space="preserve">olga.popovych@tamtam.com.ua</t>
  </si>
  <si>
    <t xml:space="preserve">+380673340357</t>
  </si>
  <si>
    <t xml:space="preserve">38664779</t>
  </si>
  <si>
    <t xml:space="preserve">ТзОВ "Лідер-КМ"</t>
  </si>
  <si>
    <t xml:space="preserve">вул. Шопена</t>
  </si>
  <si>
    <t xml:space="preserve">оф. 172</t>
  </si>
  <si>
    <t xml:space="preserve">Кальковець Вікторія Петрівна </t>
  </si>
  <si>
    <r>
      <rPr>
        <sz val="10"/>
        <rFont val="Calibri"/>
        <family val="2"/>
        <charset val="204"/>
      </rPr>
      <t xml:space="preserve">+380612137518 , +38099</t>
    </r>
    <r>
      <rPr>
        <sz val="8"/>
        <rFont val="Arial"/>
        <family val="2"/>
        <charset val="204"/>
      </rPr>
      <t xml:space="preserve">7398236</t>
    </r>
  </si>
  <si>
    <t xml:space="preserve">37751802</t>
  </si>
  <si>
    <t xml:space="preserve">ТзОВ "Майтім"</t>
  </si>
  <si>
    <t xml:space="preserve">вул. Надрічна</t>
  </si>
  <si>
    <t xml:space="preserve">Сурмик володимир степанович</t>
  </si>
  <si>
    <t xml:space="preserve">+380953331030</t>
  </si>
  <si>
    <t xml:space="preserve">40065770</t>
  </si>
  <si>
    <t xml:space="preserve">ТОВ "Металоцентри Комекс"</t>
  </si>
  <si>
    <t xml:space="preserve">49000</t>
  </si>
  <si>
    <t xml:space="preserve">вул. Калинова</t>
  </si>
  <si>
    <t xml:space="preserve">Дудкін В'ячеслав Федорович</t>
  </si>
  <si>
    <r>
      <rPr>
        <sz val="10"/>
        <rFont val="Calibri"/>
        <family val="2"/>
        <charset val="204"/>
      </rPr>
      <t xml:space="preserve">+38050</t>
    </r>
    <r>
      <rPr>
        <sz val="8"/>
        <rFont val="Arial"/>
        <family val="2"/>
        <charset val="204"/>
      </rPr>
      <t xml:space="preserve">3785012</t>
    </r>
  </si>
  <si>
    <t xml:space="preserve">ТзОВ "Меткомплект Плюс"</t>
  </si>
  <si>
    <t xml:space="preserve">2-Б</t>
  </si>
  <si>
    <t xml:space="preserve">Гаврилюк Володимир Григорович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</si>
  <si>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719120</t>
    </r>
  </si>
  <si>
    <t xml:space="preserve">37123329</t>
  </si>
  <si>
    <t xml:space="preserve">ТзОВ "Наша Справа Аутдор"</t>
  </si>
  <si>
    <t xml:space="preserve">79018</t>
  </si>
  <si>
    <t xml:space="preserve">вул. Стороженка</t>
  </si>
  <si>
    <t xml:space="preserve">Демянишин Денис Валерійович</t>
  </si>
  <si>
    <t xml:space="preserve">demyanyshyn@gmail.com, tata@nashasprava.com.ua</t>
  </si>
  <si>
    <t xml:space="preserve">+3803222335268</t>
  </si>
  <si>
    <t xml:space="preserve">34729203</t>
  </si>
  <si>
    <t xml:space="preserve">ТОВ "ОКТАГОН-Аутдор"</t>
  </si>
  <si>
    <t xml:space="preserve">03150</t>
  </si>
  <si>
    <t xml:space="preserve">вул. Велика Васильківська</t>
  </si>
  <si>
    <t xml:space="preserve">72</t>
  </si>
  <si>
    <t xml:space="preserve">пов. 10</t>
  </si>
  <si>
    <t xml:space="preserve">Діденко Олександр Костянтинович</t>
  </si>
  <si>
    <t xml:space="preserve">vladislav.kuzin@octagon.com.ua, av.kiev@gmail.com</t>
  </si>
  <si>
    <t xml:space="preserve">+380442712771</t>
  </si>
  <si>
    <t xml:space="preserve">38941521</t>
  </si>
  <si>
    <t xml:space="preserve">ТзОВ "Опторг Захід"</t>
  </si>
  <si>
    <t xml:space="preserve">Цапюк Павло Віталійович</t>
  </si>
  <si>
    <t xml:space="preserve">2000opttorg@gmail.com</t>
  </si>
  <si>
    <r>
      <rPr>
        <sz val="10"/>
        <rFont val="Calibri"/>
        <family val="2"/>
        <charset val="204"/>
      </rPr>
      <t xml:space="preserve">+38095</t>
    </r>
    <r>
      <rPr>
        <sz val="8"/>
        <rFont val="Arial"/>
        <family val="2"/>
        <charset val="204"/>
      </rPr>
      <t xml:space="preserve">4444800</t>
    </r>
  </si>
  <si>
    <t xml:space="preserve">41572374</t>
  </si>
  <si>
    <t xml:space="preserve">ТзОВ "Осередок Здоров'я "Кінезітерапія"</t>
  </si>
  <si>
    <t xml:space="preserve">вул. Гулака-Артемовського</t>
  </si>
  <si>
    <t xml:space="preserve">Завалій Олена Миколаївна</t>
  </si>
  <si>
    <r>
      <rPr>
        <sz val="10"/>
        <rFont val="Calibri"/>
        <family val="2"/>
        <charset val="204"/>
      </rPr>
      <t xml:space="preserve">+38066</t>
    </r>
    <r>
      <rPr>
        <sz val="8"/>
        <rFont val="Arial"/>
        <family val="2"/>
        <charset val="204"/>
      </rPr>
      <t xml:space="preserve">0830928</t>
    </r>
  </si>
  <si>
    <t xml:space="preserve">32650231</t>
  </si>
  <si>
    <t xml:space="preserve">ТзОВ "ГІППО"</t>
  </si>
  <si>
    <t xml:space="preserve">01042</t>
  </si>
  <si>
    <t xml:space="preserve">провулок Новопечерський</t>
  </si>
  <si>
    <t xml:space="preserve">19/3</t>
  </si>
  <si>
    <t xml:space="preserve">корпус 2, каб 33</t>
  </si>
  <si>
    <t xml:space="preserve">Рибочка Варвара Сергіївна</t>
  </si>
  <si>
    <t xml:space="preserve">+380332789419/789435</t>
  </si>
  <si>
    <t xml:space="preserve">20122136</t>
  </si>
  <si>
    <t xml:space="preserve">ТзОВ "ПРОТЕЗИСТ" ЛТД</t>
  </si>
  <si>
    <t xml:space="preserve">26-Б</t>
  </si>
  <si>
    <t xml:space="preserve">Микульський Вячеслав Аріанович</t>
  </si>
  <si>
    <t xml:space="preserve">+380332712842</t>
  </si>
  <si>
    <t xml:space="preserve">38339794</t>
  </si>
  <si>
    <t xml:space="preserve">ТзОВ "Порт Сіті Груп"</t>
  </si>
  <si>
    <t xml:space="preserve">Лимар Галина Олегівна</t>
  </si>
  <si>
    <t xml:space="preserve">+380332782227, +380332787831/787828, +380673615089</t>
  </si>
  <si>
    <t xml:space="preserve">39778936</t>
  </si>
  <si>
    <t xml:space="preserve">ТзОВ "Профлайн Сервіс"</t>
  </si>
  <si>
    <t xml:space="preserve">Макарчук Тетяна Євгенівна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</si>
  <si>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725014</t>
    </r>
  </si>
  <si>
    <t xml:space="preserve">32918083</t>
  </si>
  <si>
    <t xml:space="preserve">ТзОВ "РА "ЕмСі Груп"</t>
  </si>
  <si>
    <t xml:space="preserve">03150, місто Київ, ВУЛИЦЯ ДІЛОВА, будинок 6, КАБІНЕТ 4</t>
  </si>
  <si>
    <t xml:space="preserve">вул. Ділова</t>
  </si>
  <si>
    <t xml:space="preserve">каб. 4</t>
  </si>
  <si>
    <t xml:space="preserve">Сегеда Роман Богданович</t>
  </si>
  <si>
    <t xml:space="preserve">r.segeda@rtm.ua</t>
  </si>
  <si>
    <r>
      <rPr>
        <sz val="10"/>
        <rFont val="Calibri"/>
        <family val="2"/>
        <charset val="204"/>
      </rPr>
      <t xml:space="preserve">+38044</t>
    </r>
    <r>
      <rPr>
        <sz val="8"/>
        <rFont val="Arial"/>
        <family val="2"/>
        <charset val="204"/>
      </rPr>
      <t xml:space="preserve">4906333</t>
    </r>
  </si>
  <si>
    <t xml:space="preserve">ТзОВ "РА "ФРЕЗІЯ"</t>
  </si>
  <si>
    <t xml:space="preserve">33005</t>
  </si>
  <si>
    <t xml:space="preserve">вул. Олени Теліги</t>
  </si>
  <si>
    <t xml:space="preserve">51</t>
  </si>
  <si>
    <t xml:space="preserve">97</t>
  </si>
  <si>
    <t xml:space="preserve">Шапка Олексій Петрович</t>
  </si>
  <si>
    <t xml:space="preserve">pasha.fr@gmail.com</t>
  </si>
  <si>
    <r>
      <rPr>
        <sz val="10"/>
        <rFont val="Calibri"/>
        <family val="2"/>
        <charset val="204"/>
      </rPr>
      <t xml:space="preserve">+380362</t>
    </r>
    <r>
      <rPr>
        <sz val="8"/>
        <rFont val="Arial"/>
        <family val="2"/>
        <charset val="204"/>
      </rPr>
      <t xml:space="preserve">290772, +380362254581 ,+380362609040</t>
    </r>
  </si>
  <si>
    <t xml:space="preserve">ФОП Романюк Катерина Вікторівна</t>
  </si>
  <si>
    <t xml:space="preserve">вул. Качалова</t>
  </si>
  <si>
    <t xml:space="preserve">Романюк Катерина Вікторівна</t>
  </si>
  <si>
    <t xml:space="preserve">Supply@estro.ua</t>
  </si>
  <si>
    <t xml:space="preserve">+380502278261, +380950980985</t>
  </si>
  <si>
    <t xml:space="preserve">35353678</t>
  </si>
  <si>
    <t xml:space="preserve">ТзОВ "РЕНОПЛАСТ"</t>
  </si>
  <si>
    <t xml:space="preserve">Дидюк Олександр Сергійович</t>
  </si>
  <si>
    <t xml:space="preserve">renoplast@ukr.net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</si>
  <si>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779948</t>
    </r>
  </si>
  <si>
    <t xml:space="preserve">31282375</t>
  </si>
  <si>
    <t xml:space="preserve">ТзОВ "РТМ-Україна"</t>
  </si>
  <si>
    <t xml:space="preserve">03028</t>
  </si>
  <si>
    <t xml:space="preserve">вул. Кошового Олега </t>
  </si>
  <si>
    <t xml:space="preserve">Філіпчук Валерій Олександрович</t>
  </si>
  <si>
    <t xml:space="preserve">34745136</t>
  </si>
  <si>
    <t xml:space="preserve">ТзОВ "РТЦ"Волинь"</t>
  </si>
  <si>
    <t xml:space="preserve">вул. Шеченка</t>
  </si>
  <si>
    <t xml:space="preserve">13-Б</t>
  </si>
  <si>
    <t xml:space="preserve">Веремійчук Олександр Олександрович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</si>
  <si>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783163</t>
    </r>
  </si>
  <si>
    <t xml:space="preserve">05448231</t>
  </si>
  <si>
    <t xml:space="preserve">ТзОВ "Ремпобуттехніка"</t>
  </si>
  <si>
    <t xml:space="preserve">Дам Юрій Андрійович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</si>
  <si>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252168</t>
    </r>
  </si>
  <si>
    <t xml:space="preserve">38272908</t>
  </si>
  <si>
    <t xml:space="preserve">ТзОВ "Розважальний центр "Промінь"</t>
  </si>
  <si>
    <t xml:space="preserve">Грелюк Дмитро Петрович</t>
  </si>
  <si>
    <t xml:space="preserve">+380503782080 </t>
  </si>
  <si>
    <t xml:space="preserve">35625082</t>
  </si>
  <si>
    <t xml:space="preserve">ТзОВ "САВ-Дістрибьюшн"</t>
  </si>
  <si>
    <t xml:space="preserve">04119</t>
  </si>
  <si>
    <t xml:space="preserve">вул. Дорогожицька</t>
  </si>
  <si>
    <t xml:space="preserve">пов. 6</t>
  </si>
  <si>
    <t xml:space="preserve">Коломієць Геннадій Володимирович</t>
  </si>
  <si>
    <t xml:space="preserve">+380980070859, +380442476781</t>
  </si>
  <si>
    <t xml:space="preserve">41252750</t>
  </si>
  <si>
    <t xml:space="preserve">ТОВ "Спейс Рент"</t>
  </si>
  <si>
    <t xml:space="preserve">Корміна Вікторія Вікторівна</t>
  </si>
  <si>
    <r>
      <rPr>
        <sz val="10"/>
        <rFont val="Calibri"/>
        <family val="2"/>
        <charset val="204"/>
      </rPr>
      <t xml:space="preserve">+38050</t>
    </r>
    <r>
      <rPr>
        <sz val="8"/>
        <rFont val="Arial"/>
        <family val="2"/>
        <charset val="204"/>
      </rPr>
      <t xml:space="preserve">7613192</t>
    </r>
  </si>
  <si>
    <t xml:space="preserve">32396658</t>
  </si>
  <si>
    <t xml:space="preserve">ТзОВ "ТРИ Л"</t>
  </si>
  <si>
    <t xml:space="preserve">89</t>
  </si>
  <si>
    <t xml:space="preserve">Семенюк Оксана Іванівна</t>
  </si>
  <si>
    <r>
      <rPr>
        <sz val="10"/>
        <rFont val="Calibri"/>
        <family val="2"/>
        <charset val="204"/>
      </rPr>
      <t xml:space="preserve">+380332255128, +380</t>
    </r>
    <r>
      <rPr>
        <sz val="8"/>
        <rFont val="Arial"/>
        <family val="2"/>
        <charset val="204"/>
      </rPr>
      <t xml:space="preserve">504384258</t>
    </r>
  </si>
  <si>
    <t xml:space="preserve">31964893</t>
  </si>
  <si>
    <t xml:space="preserve">ТзОВ "Телерадіокомпанія Мікс"</t>
  </si>
  <si>
    <t xml:space="preserve">вул. Словацького</t>
  </si>
  <si>
    <t xml:space="preserve">кв.1</t>
  </si>
  <si>
    <t xml:space="preserve">Серватович Олександр іванович</t>
  </si>
  <si>
    <t xml:space="preserve">trkmix@ukr.net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</si>
  <si>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770427</t>
    </r>
  </si>
  <si>
    <t xml:space="preserve">32748140</t>
  </si>
  <si>
    <t xml:space="preserve">ТзОВ "Транс Капітал"</t>
  </si>
  <si>
    <t xml:space="preserve">вул. Гетьмана Сагайдачного</t>
  </si>
  <si>
    <t xml:space="preserve">18-А</t>
  </si>
  <si>
    <t xml:space="preserve">Можайський Олександр Васильович </t>
  </si>
  <si>
    <t xml:space="preserve">marketing@avtoalians-zahid.com.ua </t>
  </si>
  <si>
    <r>
      <rPr>
        <sz val="10"/>
        <rFont val="Calibri"/>
        <family val="2"/>
        <charset val="204"/>
      </rPr>
      <t xml:space="preserve">+380332283007/ 773300, +38050</t>
    </r>
    <r>
      <rPr>
        <sz val="8"/>
        <rFont val="Arial"/>
        <family val="2"/>
        <charset val="204"/>
      </rPr>
      <t xml:space="preserve">3397125</t>
    </r>
  </si>
  <si>
    <t xml:space="preserve">36347599</t>
  </si>
  <si>
    <t xml:space="preserve">ТзОВ "УА Брук"</t>
  </si>
  <si>
    <t xml:space="preserve">Карзов Микола Миколайович</t>
  </si>
  <si>
    <t xml:space="preserve">(0332)78-70-81</t>
  </si>
  <si>
    <t xml:space="preserve">ФОП Онищук Тарас Андрійович</t>
  </si>
  <si>
    <t xml:space="preserve">43021</t>
  </si>
  <si>
    <t xml:space="preserve">кв.10</t>
  </si>
  <si>
    <t xml:space="preserve">onyshchuk@gmail.com</t>
  </si>
  <si>
    <t xml:space="preserve">+380(50)8189948</t>
  </si>
  <si>
    <t xml:space="preserve">ФОП Заболоцький Олександр Петрович</t>
  </si>
  <si>
    <t xml:space="preserve">45608</t>
  </si>
  <si>
    <t xml:space="preserve">Полонка</t>
  </si>
  <si>
    <t xml:space="preserve">вул. Дружби</t>
  </si>
  <si>
    <t xml:space="preserve">efy.reg@gmail.com</t>
  </si>
  <si>
    <t xml:space="preserve">+380(95) 500 56 11, у.о. +380(63) 411 70 17</t>
  </si>
  <si>
    <t xml:space="preserve">05384442</t>
  </si>
  <si>
    <t xml:space="preserve">ТзОВ "Укртранс-Волинь"</t>
  </si>
  <si>
    <t xml:space="preserve">29-А</t>
  </si>
  <si>
    <t xml:space="preserve">Остапук Тетяна Миколаївна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</si>
  <si>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252172</t>
    </r>
  </si>
  <si>
    <t xml:space="preserve">21746583</t>
  </si>
  <si>
    <t xml:space="preserve">ТзОВ "Холдінгова Компанія "Єврохолдінг"</t>
  </si>
  <si>
    <t xml:space="preserve">пров. Макарова</t>
  </si>
  <si>
    <t xml:space="preserve">Петрук Андрій Володимирович</t>
  </si>
  <si>
    <t xml:space="preserve">soloveychuk@evrohold.com.ua</t>
  </si>
  <si>
    <t xml:space="preserve">+380332789211</t>
  </si>
  <si>
    <t xml:space="preserve">36541255</t>
  </si>
  <si>
    <t xml:space="preserve">ТзОВ "ЦХО"</t>
  </si>
  <si>
    <t xml:space="preserve">Єремєєва Тетяна Вікторівна </t>
  </si>
  <si>
    <t xml:space="preserve">+380332770088/ 287070, +380502282452</t>
  </si>
  <si>
    <t xml:space="preserve">ТОВ Український Медіа Альянс - "Сіті Лайн"</t>
  </si>
  <si>
    <t xml:space="preserve">+380504384575, +380332785887</t>
  </si>
  <si>
    <t xml:space="preserve">ТзОВ фірма "Волиньфарм"</t>
  </si>
  <si>
    <t xml:space="preserve">вул. Крилова</t>
  </si>
  <si>
    <t xml:space="preserve">Шайко Станіслав Павлович</t>
  </si>
  <si>
    <t xml:space="preserve">+380509071175</t>
  </si>
  <si>
    <t xml:space="preserve">ТзОВ "Смарт Маркет Груп"</t>
  </si>
  <si>
    <t xml:space="preserve">вул. Карбишева</t>
  </si>
  <si>
    <t xml:space="preserve">Кондратюк Наталія Володимирівна </t>
  </si>
  <si>
    <r>
      <rPr>
        <sz val="10"/>
        <rFont val="Calibri"/>
        <family val="2"/>
        <charset val="204"/>
      </rPr>
      <t xml:space="preserve">+38050</t>
    </r>
    <r>
      <rPr>
        <sz val="8"/>
        <rFont val="Arial"/>
        <family val="2"/>
        <charset val="204"/>
      </rPr>
      <t xml:space="preserve">2064896</t>
    </r>
  </si>
  <si>
    <t xml:space="preserve">ПрАТ "Готель Україна"</t>
  </si>
  <si>
    <t xml:space="preserve">Тягунова Аліна Анатоліївна</t>
  </si>
  <si>
    <r>
      <rPr>
        <sz val="10"/>
        <rFont val="Calibri"/>
        <family val="2"/>
        <charset val="204"/>
      </rPr>
      <t xml:space="preserve">+380969685344, +380332</t>
    </r>
    <r>
      <rPr>
        <sz val="8"/>
        <rFont val="Arial"/>
        <family val="2"/>
        <charset val="204"/>
      </rPr>
      <t xml:space="preserve">780142</t>
    </r>
  </si>
  <si>
    <t xml:space="preserve">ФОП Палка Юрій Андрійович</t>
  </si>
  <si>
    <t xml:space="preserve">вул. Ніла Хасевича</t>
  </si>
  <si>
    <t xml:space="preserve">viktoriya.yevtushok@tirmarket.com.ua</t>
  </si>
  <si>
    <r>
      <rPr>
        <sz val="10"/>
        <rFont val="Calibri"/>
        <family val="2"/>
        <charset val="204"/>
      </rPr>
      <t xml:space="preserve">+38066</t>
    </r>
    <r>
      <rPr>
        <sz val="8"/>
        <rFont val="Arial"/>
        <family val="2"/>
        <charset val="204"/>
      </rPr>
      <t xml:space="preserve">8263845</t>
    </r>
  </si>
  <si>
    <t xml:space="preserve">32328478</t>
  </si>
  <si>
    <t xml:space="preserve">ТзОВ "Полімер"</t>
  </si>
  <si>
    <t xml:space="preserve">45200</t>
  </si>
  <si>
    <t xml:space="preserve">Ківерцівський р-н</t>
  </si>
  <si>
    <t xml:space="preserve">Ківерці</t>
  </si>
  <si>
    <t xml:space="preserve">вул. Некрасова</t>
  </si>
  <si>
    <t xml:space="preserve">33</t>
  </si>
  <si>
    <t xml:space="preserve">кв. 11</t>
  </si>
  <si>
    <t xml:space="preserve">Філіпчук Михайло Анатолійович</t>
  </si>
  <si>
    <t xml:space="preserve">+380673321160, +380332779087/ 779787</t>
  </si>
  <si>
    <t xml:space="preserve">36873557</t>
  </si>
  <si>
    <t xml:space="preserve">ТзОВ "Брок-Інвест"</t>
  </si>
  <si>
    <t xml:space="preserve">79024</t>
  </si>
  <si>
    <t xml:space="preserve">вул. Промислова</t>
  </si>
  <si>
    <t xml:space="preserve">60</t>
  </si>
  <si>
    <t xml:space="preserve">Скочипець Андрій Богданович</t>
  </si>
  <si>
    <t xml:space="preserve">skochypets@gmail.com</t>
  </si>
  <si>
    <r>
      <rPr>
        <sz val="10"/>
        <rFont val="Calibri"/>
        <family val="2"/>
        <charset val="204"/>
      </rPr>
      <t xml:space="preserve">+38067</t>
    </r>
    <r>
      <rPr>
        <sz val="8"/>
        <rFont val="Arial"/>
        <family val="2"/>
        <charset val="204"/>
      </rPr>
      <t xml:space="preserve">1840782</t>
    </r>
  </si>
  <si>
    <t xml:space="preserve">ВАТ ЗТ "Укргосптовари"</t>
  </si>
  <si>
    <t xml:space="preserve">вул. Марцинюка</t>
  </si>
  <si>
    <t xml:space="preserve">35</t>
  </si>
  <si>
    <t xml:space="preserve">Климчук Аркадій Петрович</t>
  </si>
  <si>
    <t xml:space="preserve">ukrtorg1010@gmail.com</t>
  </si>
  <si>
    <r>
      <rPr>
        <sz val="10"/>
        <rFont val="Calibri"/>
        <family val="2"/>
        <charset val="204"/>
      </rPr>
      <t xml:space="preserve">+38050</t>
    </r>
    <r>
      <rPr>
        <sz val="8"/>
        <rFont val="Arial"/>
        <family val="2"/>
        <charset val="204"/>
      </rPr>
      <t xml:space="preserve">3398405, +N161380332710935</t>
    </r>
  </si>
  <si>
    <t xml:space="preserve">ПП "Продінвестфонд"</t>
  </si>
  <si>
    <t xml:space="preserve">вул. Березова</t>
  </si>
  <si>
    <t xml:space="preserve">Шотік Галина Миколаївна</t>
  </si>
  <si>
    <r>
      <rPr>
        <sz val="10"/>
        <rFont val="Calibri"/>
        <family val="2"/>
        <charset val="204"/>
      </rPr>
      <t xml:space="preserve">+38066</t>
    </r>
    <r>
      <rPr>
        <sz val="8"/>
        <rFont val="Arial"/>
        <family val="2"/>
        <charset val="204"/>
      </rPr>
      <t xml:space="preserve">7805350</t>
    </r>
  </si>
  <si>
    <r>
      <rPr>
        <sz val="10"/>
        <rFont val="Calibri"/>
        <family val="2"/>
        <charset val="204"/>
      </rPr>
      <t xml:space="preserve">+38050</t>
    </r>
    <r>
      <rPr>
        <sz val="8"/>
        <rFont val="Arial"/>
        <family val="2"/>
        <charset val="204"/>
      </rPr>
      <t xml:space="preserve">8189948</t>
    </r>
  </si>
  <si>
    <t xml:space="preserve">ФОП Смолич Галина Адамівна</t>
  </si>
  <si>
    <t xml:space="preserve">вул. Салтикова-Щедріна</t>
  </si>
  <si>
    <t xml:space="preserve">102</t>
  </si>
  <si>
    <t xml:space="preserve">+380506722405</t>
  </si>
  <si>
    <t xml:space="preserve">ТОВ "Автоділ"</t>
  </si>
  <si>
    <t xml:space="preserve">03035</t>
  </si>
  <si>
    <t xml:space="preserve">вул. Сурікова</t>
  </si>
  <si>
    <t xml:space="preserve">оф. 43</t>
  </si>
  <si>
    <t xml:space="preserve">Давлетшина Вікторія Рафаїлівна</t>
  </si>
  <si>
    <t xml:space="preserve">+380667061432, +380504733543</t>
  </si>
  <si>
    <t xml:space="preserve">ФОП Вознюк Сергій Миколайович</t>
  </si>
  <si>
    <t xml:space="preserve">44530</t>
  </si>
  <si>
    <t xml:space="preserve">Камінь-Каширський р-н</t>
  </si>
  <si>
    <t xml:space="preserve">Ворокомле</t>
  </si>
  <si>
    <t xml:space="preserve">вул. Шевченка</t>
  </si>
  <si>
    <t xml:space="preserve">52-А</t>
  </si>
  <si>
    <t xml:space="preserve">Вознюк Сергій михайлович</t>
  </si>
  <si>
    <t xml:space="preserve">ТзОВ "Арго-Р"</t>
  </si>
  <si>
    <t xml:space="preserve">33001</t>
  </si>
  <si>
    <t xml:space="preserve">вул. Дворецька</t>
  </si>
  <si>
    <t xml:space="preserve">93</t>
  </si>
  <si>
    <t xml:space="preserve">Мольченко Віктор Леонідович</t>
  </si>
  <si>
    <t xml:space="preserve">+380362262515, +380332784870</t>
  </si>
  <si>
    <t xml:space="preserve">ФОП Усійчук Наталія Омелянівна</t>
  </si>
  <si>
    <t xml:space="preserve">+380961292259</t>
  </si>
  <si>
    <t xml:space="preserve">ФОП Зварич Володимир Ярославович</t>
  </si>
  <si>
    <t xml:space="preserve">76002</t>
  </si>
  <si>
    <t xml:space="preserve">Івано-Франківськ</t>
  </si>
  <si>
    <t xml:space="preserve">вул.В.Івасюка</t>
  </si>
  <si>
    <t xml:space="preserve">56</t>
  </si>
  <si>
    <t xml:space="preserve">кв.47</t>
  </si>
  <si>
    <r>
      <rPr>
        <sz val="10"/>
        <rFont val="Calibri"/>
        <family val="2"/>
        <charset val="204"/>
      </rPr>
      <t xml:space="preserve">+38050</t>
    </r>
    <r>
      <rPr>
        <sz val="8"/>
        <rFont val="Arial"/>
        <family val="2"/>
        <charset val="204"/>
      </rPr>
      <t xml:space="preserve">9576767</t>
    </r>
  </si>
  <si>
    <t xml:space="preserve">32964234</t>
  </si>
  <si>
    <t xml:space="preserve">КП "Луцькреклама"</t>
  </si>
  <si>
    <t xml:space="preserve">Ковальський Олександр Ростиславович</t>
  </si>
  <si>
    <t xml:space="preserve">lutskreklama@gmail.com</t>
  </si>
  <si>
    <r>
      <rPr>
        <sz val="10"/>
        <rFont val="Calibri"/>
        <family val="2"/>
        <charset val="204"/>
      </rPr>
      <t xml:space="preserve">+380332</t>
    </r>
    <r>
      <rPr>
        <sz val="8"/>
        <rFont val="Arial"/>
        <family val="2"/>
        <charset val="204"/>
      </rPr>
      <t xml:space="preserve">728292</t>
    </r>
  </si>
  <si>
    <t xml:space="preserve">ФОП Коростильова Олена Дмитрівна</t>
  </si>
  <si>
    <t xml:space="preserve">25-Б</t>
  </si>
  <si>
    <t xml:space="preserve">кв. 72</t>
  </si>
  <si>
    <r>
      <rPr>
        <sz val="10"/>
        <rFont val="Calibri"/>
        <family val="2"/>
        <charset val="204"/>
      </rPr>
      <t xml:space="preserve">+38050</t>
    </r>
    <r>
      <rPr>
        <sz val="8"/>
        <rFont val="Arial"/>
        <family val="2"/>
        <charset val="204"/>
      </rPr>
      <t xml:space="preserve">3788248</t>
    </r>
  </si>
  <si>
    <t xml:space="preserve">37669488</t>
  </si>
  <si>
    <t xml:space="preserve">ПП "ЛАБ-МЕД ЛУЦЬК"</t>
  </si>
  <si>
    <t xml:space="preserve">Каліщук Роман Вікторович</t>
  </si>
  <si>
    <t xml:space="preserve">+380669671063</t>
  </si>
  <si>
    <t xml:space="preserve">39628794</t>
  </si>
  <si>
    <t xml:space="preserve">ТОВ "ФІНАНСОВА КОМПАНІЯ "ОКТАВА ФІНАНС"</t>
  </si>
  <si>
    <t xml:space="preserve">36-В</t>
  </si>
  <si>
    <t xml:space="preserve">Копиця Владислав Іванович</t>
  </si>
  <si>
    <t xml:space="preserve">oktava.fincompany@gmail.com</t>
  </si>
  <si>
    <r>
      <rPr>
        <sz val="10"/>
        <rFont val="Calibri"/>
        <family val="2"/>
        <charset val="204"/>
      </rPr>
      <t xml:space="preserve">+380971775581, +380</t>
    </r>
    <r>
      <rPr>
        <sz val="8"/>
        <rFont val="Arial"/>
        <family val="2"/>
        <charset val="204"/>
      </rPr>
      <t xml:space="preserve">952223090</t>
    </r>
  </si>
  <si>
    <t xml:space="preserve">ФОП Шабала Олександр Вікторович </t>
  </si>
  <si>
    <t xml:space="preserve">вул. Агатангела Кримського</t>
  </si>
  <si>
    <t xml:space="preserve">sasha9521@ukr.net</t>
  </si>
  <si>
    <t xml:space="preserve">+380997404078</t>
  </si>
  <si>
    <t xml:space="preserve">40982829</t>
  </si>
  <si>
    <t xml:space="preserve">ТОВ "ФУДКОМ"</t>
  </si>
  <si>
    <t xml:space="preserve">01103</t>
  </si>
  <si>
    <t xml:space="preserve">Залізничне Шосе</t>
  </si>
  <si>
    <t xml:space="preserve">Душко Ігор Михайлович</t>
  </si>
  <si>
    <t xml:space="preserve">Kovtoniuk_MS@Kishenya.ua</t>
  </si>
  <si>
    <r>
      <rPr>
        <sz val="10"/>
        <rFont val="Calibri"/>
        <family val="2"/>
        <charset val="204"/>
      </rPr>
      <t xml:space="preserve">+38044</t>
    </r>
    <r>
      <rPr>
        <sz val="8"/>
        <rFont val="Arial"/>
        <family val="2"/>
        <charset val="204"/>
      </rPr>
      <t xml:space="preserve">2067585, +380674132691</t>
    </r>
  </si>
  <si>
    <t xml:space="preserve">АТ "КРЕДІ АГРІКОЛЬ БАНК"</t>
  </si>
  <si>
    <t xml:space="preserve">01024</t>
  </si>
  <si>
    <t xml:space="preserve">вул. Пушкінська</t>
  </si>
  <si>
    <t xml:space="preserve">кв. 4</t>
  </si>
  <si>
    <t xml:space="preserve">ДЕ КОРДУ КАРЛОС СТАНІСЛАС МАРІ ФЕРНАНД </t>
  </si>
  <si>
    <t xml:space="preserve">+380442386475</t>
  </si>
  <si>
    <t xml:space="preserve">вул. Словацького </t>
  </si>
  <si>
    <t xml:space="preserve">СЕРВАТОВИЧ ОЛЕКСАНДР ІВАНОВИЧ</t>
  </si>
  <si>
    <t xml:space="preserve">+380332245666, +380332770327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</si>
</sst>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@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name val="Arial"/>
      <family val="2"/>
      <charset val="204"/>
    </font>
    <font>
      <sz val="8"/>
      <name val="Arial"/>
      <family val="2"/>
      <charset val="204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Calibri"/>
      <family val="2"/>
      <charset val="204"/>
    </font>
    <font>
      <sz val="7"/>
      <name val="Arial"/>
      <family val="2"/>
      <charset val="204"/>
    </font>
    <font>
      <sz val="10"/>
      <name val="Calibri"/>
      <family val="2"/>
      <charset val="204"/>
    </font>
    <font>
      <sz val="10"/>
      <color rgb="FF0000FF"/>
      <name val="Calibri"/>
      <family val="2"/>
      <charset val="204"/>
    </font>
    <font>
      <sz val="7"/>
      <color rgb="FFFFFFF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6" fillId="2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7" fillId="2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b val="0"/>
        <color rgb="FFFF0066"/>
      </font>
      <fill>
        <patternFill>
          <bgColor rgb="FFFF99CC"/>
        </patternFill>
      </fill>
    </dxf>
    <dxf>
      <font>
        <b val="0"/>
        <color rgb="FF008000"/>
      </font>
      <fill>
        <patternFill>
          <bgColor rgb="FFCCFFCC"/>
        </patternFill>
      </fill>
    </dxf>
  </dxf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vero.matiyuk@privatbank.ua" TargetMode="External"/><Relationship Id="rId2" Type="http://schemas.openxmlformats.org/officeDocument/2006/relationships/hyperlink" Target="mailto:dorostrum@gmail.com" TargetMode="External"/><Relationship Id="rId3" Type="http://schemas.openxmlformats.org/officeDocument/2006/relationships/hyperlink" Target="https://www.ua-region.com.ua/link?url=http://www.bigboard.ua/" TargetMode="External"/><Relationship Id="rId4" Type="http://schemas.openxmlformats.org/officeDocument/2006/relationships/hyperlink" Target="mailto:ambulatoria1@ukr.net" TargetMode="External"/><Relationship Id="rId5" Type="http://schemas.openxmlformats.org/officeDocument/2006/relationships/hyperlink" Target="mailto:ra.prservis@gmail.com" TargetMode="External"/><Relationship Id="rId6" Type="http://schemas.openxmlformats.org/officeDocument/2006/relationships/hyperlink" Target="mailto:vk-kompani@i.ua" TargetMode="External"/><Relationship Id="rId7" Type="http://schemas.openxmlformats.org/officeDocument/2006/relationships/hyperlink" Target="mailto:lutskservice.buh@gmail.com" TargetMode="External"/><Relationship Id="rId8" Type="http://schemas.openxmlformats.org/officeDocument/2006/relationships/hyperlink" Target="mailto:ria.air.agency@gmail.com" TargetMode="External"/><Relationship Id="rId9" Type="http://schemas.openxmlformats.org/officeDocument/2006/relationships/hyperlink" Target="mailto:reklamapoll@ukr.net" TargetMode="External"/><Relationship Id="rId10" Type="http://schemas.openxmlformats.org/officeDocument/2006/relationships/hyperlink" Target="mailto:5050vlad@gmail.com" TargetMode="External"/><Relationship Id="rId11" Type="http://schemas.openxmlformats.org/officeDocument/2006/relationships/hyperlink" Target="mailto:lava.lutsk@gmail.com" TargetMode="External"/><Relationship Id="rId12" Type="http://schemas.openxmlformats.org/officeDocument/2006/relationships/hyperlink" Target="mailto:irisha2424@meta.ua" TargetMode="External"/><Relationship Id="rId13" Type="http://schemas.openxmlformats.org/officeDocument/2006/relationships/hyperlink" Target="mailto:ura.maidanik@gmail.com" TargetMode="External"/><Relationship Id="rId14" Type="http://schemas.openxmlformats.org/officeDocument/2006/relationships/hyperlink" Target="mailto:oleg.grek@gmail.com" TargetMode="External"/><Relationship Id="rId15" Type="http://schemas.openxmlformats.org/officeDocument/2006/relationships/hyperlink" Target="mailto:oleg.grek@gmail.com" TargetMode="External"/><Relationship Id="rId16" Type="http://schemas.openxmlformats.org/officeDocument/2006/relationships/hyperlink" Target="mailto:m-dar.ur@ukr.net" TargetMode="External"/><Relationship Id="rId17" Type="http://schemas.openxmlformats.org/officeDocument/2006/relationships/hyperlink" Target="mailto:VOLYNGAZ@VG.LTUKRTEL.NET" TargetMode="External"/><Relationship Id="rId18" Type="http://schemas.openxmlformats.org/officeDocument/2006/relationships/hyperlink" Target="mailto:avtosalonsafron@ukr.net" TargetMode="External"/><Relationship Id="rId19" Type="http://schemas.openxmlformats.org/officeDocument/2006/relationships/hyperlink" Target="mailto:bud.investor@gmail.com" TargetMode="External"/><Relationship Id="rId20" Type="http://schemas.openxmlformats.org/officeDocument/2006/relationships/hyperlink" Target="mailto:vadimlondon2019@gmail.com" TargetMode="External"/><Relationship Id="rId21" Type="http://schemas.openxmlformats.org/officeDocument/2006/relationships/hyperlink" Target="mailto:zahidsoftservis@gmail.com" TargetMode="External"/><Relationship Id="rId22" Type="http://schemas.openxmlformats.org/officeDocument/2006/relationships/hyperlink" Target="mailto:112233nonna@gmail.com" TargetMode="External"/><Relationship Id="rId23" Type="http://schemas.openxmlformats.org/officeDocument/2006/relationships/hyperlink" Target="mailto:atb.office@atbmarket.com" TargetMode="External"/><Relationship Id="rId24" Type="http://schemas.openxmlformats.org/officeDocument/2006/relationships/hyperlink" Target="mailto:nataliia.marchuk@portcity.com.ua" TargetMode="External"/><Relationship Id="rId25" Type="http://schemas.openxmlformats.org/officeDocument/2006/relationships/hyperlink" Target="mailto:office@softline.lutsk.ua" TargetMode="External"/><Relationship Id="rId26" Type="http://schemas.openxmlformats.org/officeDocument/2006/relationships/hyperlink" Target="mailto:volavto@lutsk.uk_pack.net" TargetMode="External"/><Relationship Id="rId27" Type="http://schemas.openxmlformats.org/officeDocument/2006/relationships/hyperlink" Target="mailto:info@gloria-impex.com" TargetMode="External"/><Relationship Id="rId28" Type="http://schemas.openxmlformats.org/officeDocument/2006/relationships/hyperlink" Target="mailto:lutsk.dbk@gmail.com" TargetMode="External"/><Relationship Id="rId29" Type="http://schemas.openxmlformats.org/officeDocument/2006/relationships/hyperlink" Target="mailto:yuriy.gordin@prime-group.com.ua" TargetMode="External"/><Relationship Id="rId30" Type="http://schemas.openxmlformats.org/officeDocument/2006/relationships/hyperlink" Target="mailto:energoset@gmail.com" TargetMode="External"/><Relationship Id="rId31" Type="http://schemas.openxmlformats.org/officeDocument/2006/relationships/hyperlink" Target="mailto:karol777@i.ua" TargetMode="External"/><Relationship Id="rId32" Type="http://schemas.openxmlformats.org/officeDocument/2006/relationships/hyperlink" Target="mailto:brendbord@gmail.com" TargetMode="External"/><Relationship Id="rId33" Type="http://schemas.openxmlformats.org/officeDocument/2006/relationships/hyperlink" Target="mailto:bbslutsk@ukr.net" TargetMode="External"/><Relationship Id="rId34" Type="http://schemas.openxmlformats.org/officeDocument/2006/relationships/hyperlink" Target="mailto:info@gloria-impex.com" TargetMode="External"/><Relationship Id="rId35" Type="http://schemas.openxmlformats.org/officeDocument/2006/relationships/hyperlink" Target="mailto:samanna8@ukr.net" TargetMode="External"/><Relationship Id="rId36" Type="http://schemas.openxmlformats.org/officeDocument/2006/relationships/hyperlink" Target="mailto:zpm-everest@ukr.net" TargetMode="External"/><Relationship Id="rId37" Type="http://schemas.openxmlformats.org/officeDocument/2006/relationships/hyperlink" Target="mailto:office@kazkovaoselya.com.ua" TargetMode="External"/><Relationship Id="rId38" Type="http://schemas.openxmlformats.org/officeDocument/2006/relationships/hyperlink" Target="mailto:igor@ura.com.ua" TargetMode="External"/><Relationship Id="rId39" Type="http://schemas.openxmlformats.org/officeDocument/2006/relationships/hyperlink" Target="mailto:olga.popovych@tamtam.com.ua" TargetMode="External"/><Relationship Id="rId40" Type="http://schemas.openxmlformats.org/officeDocument/2006/relationships/hyperlink" Target="mailto:2000opttorg@gmail.com" TargetMode="External"/><Relationship Id="rId41" Type="http://schemas.openxmlformats.org/officeDocument/2006/relationships/hyperlink" Target="mailto:r.segeda@rtm.ua" TargetMode="External"/><Relationship Id="rId42" Type="http://schemas.openxmlformats.org/officeDocument/2006/relationships/hyperlink" Target="mailto:pasha.fr@gmail.com" TargetMode="External"/><Relationship Id="rId43" Type="http://schemas.openxmlformats.org/officeDocument/2006/relationships/hyperlink" Target="mailto:Supply@estro.ua" TargetMode="External"/><Relationship Id="rId44" Type="http://schemas.openxmlformats.org/officeDocument/2006/relationships/hyperlink" Target="mailto:renoplast@ukr.net" TargetMode="External"/><Relationship Id="rId45" Type="http://schemas.openxmlformats.org/officeDocument/2006/relationships/hyperlink" Target="mailto:r.segeda@rtm.ua" TargetMode="External"/><Relationship Id="rId46" Type="http://schemas.openxmlformats.org/officeDocument/2006/relationships/hyperlink" Target="mailto:trkmix@ukr.net" TargetMode="External"/><Relationship Id="rId47" Type="http://schemas.openxmlformats.org/officeDocument/2006/relationships/hyperlink" Target="mailto:onyshchuk@gmail.com" TargetMode="External"/><Relationship Id="rId48" Type="http://schemas.openxmlformats.org/officeDocument/2006/relationships/hyperlink" Target="mailto:efy.reg@gmail.com" TargetMode="External"/><Relationship Id="rId49" Type="http://schemas.openxmlformats.org/officeDocument/2006/relationships/hyperlink" Target="mailto:soloveychuk@evrohold.com.ua" TargetMode="External"/><Relationship Id="rId50" Type="http://schemas.openxmlformats.org/officeDocument/2006/relationships/hyperlink" Target="mailto:vk-kompani@i.ua" TargetMode="External"/><Relationship Id="rId51" Type="http://schemas.openxmlformats.org/officeDocument/2006/relationships/hyperlink" Target="mailto:viktoriya.yevtushok@tirmarket.com.ua" TargetMode="External"/><Relationship Id="rId52" Type="http://schemas.openxmlformats.org/officeDocument/2006/relationships/hyperlink" Target="mailto:skochypets@gmail.com" TargetMode="External"/><Relationship Id="rId53" Type="http://schemas.openxmlformats.org/officeDocument/2006/relationships/hyperlink" Target="mailto:ukrtorg1010@gmail.com" TargetMode="External"/><Relationship Id="rId54" Type="http://schemas.openxmlformats.org/officeDocument/2006/relationships/hyperlink" Target="mailto:onyshchuk@gmail.com" TargetMode="External"/><Relationship Id="rId55" Type="http://schemas.openxmlformats.org/officeDocument/2006/relationships/hyperlink" Target="mailto:lutskreklama@gmail.com" TargetMode="External"/><Relationship Id="rId56" Type="http://schemas.openxmlformats.org/officeDocument/2006/relationships/hyperlink" Target="mailto:oktava.fincompany@gmail.com" TargetMode="External"/><Relationship Id="rId57" Type="http://schemas.openxmlformats.org/officeDocument/2006/relationships/hyperlink" Target="mailto:sasha9521@ukr.net" TargetMode="External"/><Relationship Id="rId58" Type="http://schemas.openxmlformats.org/officeDocument/2006/relationships/hyperlink" Target="mailto:Kovtoniuk_MS@Kishenya.ua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P1" activeCellId="0" sqref="B:P"/>
    </sheetView>
  </sheetViews>
  <sheetFormatPr defaultColWidth="11.5703125" defaultRowHeight="52.95" zeroHeight="false" outlineLevelRow="0" outlineLevelCol="1"/>
  <cols>
    <col collapsed="false" customWidth="false" hidden="false" outlineLevel="0" max="1" min="1" style="1" width="11.56"/>
    <col collapsed="false" customWidth="true" hidden="false" outlineLevel="0" max="2" min="2" style="2" width="17.67"/>
    <col collapsed="false" customWidth="true" hidden="false" outlineLevel="0" max="3" min="3" style="3" width="28.11"/>
    <col collapsed="false" customWidth="true" hidden="false" outlineLevel="0" max="4" min="4" style="4" width="15"/>
    <col collapsed="false" customWidth="false" hidden="false" outlineLevel="1" max="5" min="5" style="5" width="11.56"/>
    <col collapsed="false" customWidth="true" hidden="false" outlineLevel="0" max="9" min="6" style="6" width="15"/>
    <col collapsed="false" customWidth="true" hidden="false" outlineLevel="0" max="10" min="10" style="6" width="8.44"/>
    <col collapsed="false" customWidth="true" hidden="false" outlineLevel="0" max="12" min="11" style="6" width="15"/>
    <col collapsed="false" customWidth="true" hidden="false" outlineLevel="0" max="13" min="13" style="7" width="15"/>
    <col collapsed="false" customWidth="true" hidden="false" outlineLevel="0" max="14" min="14" style="5" width="15.34"/>
    <col collapsed="false" customWidth="true" hidden="false" outlineLevel="0" max="15" min="15" style="5" width="16.22"/>
    <col collapsed="false" customWidth="true" hidden="false" outlineLevel="0" max="16" min="16" style="6" width="15"/>
    <col collapsed="false" customWidth="false" hidden="false" outlineLevel="0" max="1024" min="17" style="8" width="11.56"/>
  </cols>
  <sheetData>
    <row r="1" customFormat="false" ht="85.2" hidden="false" customHeight="true" outlineLevel="0" collapsed="false">
      <c r="A1" s="9" t="s">
        <v>0</v>
      </c>
      <c r="B1" s="10" t="s">
        <v>0</v>
      </c>
      <c r="C1" s="11" t="s">
        <v>1</v>
      </c>
      <c r="D1" s="12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</row>
    <row r="2" customFormat="false" ht="52.95" hidden="false" customHeight="true" outlineLevel="0" collapsed="false">
      <c r="A2" s="13" t="n">
        <v>1</v>
      </c>
      <c r="B2" s="14" t="s">
        <v>15</v>
      </c>
      <c r="C2" s="15" t="s">
        <v>16</v>
      </c>
      <c r="D2" s="16" t="s">
        <v>17</v>
      </c>
      <c r="E2" s="16" t="s">
        <v>18</v>
      </c>
      <c r="F2" s="16" t="s">
        <v>19</v>
      </c>
      <c r="G2" s="16" t="s">
        <v>20</v>
      </c>
      <c r="H2" s="16" t="s">
        <v>19</v>
      </c>
      <c r="I2" s="16" t="s">
        <v>21</v>
      </c>
      <c r="J2" s="16" t="s">
        <v>22</v>
      </c>
      <c r="K2" s="16" t="s">
        <v>20</v>
      </c>
      <c r="L2" s="16" t="s">
        <v>20</v>
      </c>
      <c r="M2" s="16" t="s">
        <v>23</v>
      </c>
      <c r="N2" s="16" t="s">
        <v>20</v>
      </c>
      <c r="O2" s="16" t="s">
        <v>24</v>
      </c>
      <c r="P2" s="16" t="s">
        <v>20</v>
      </c>
    </row>
    <row r="3" customFormat="false" ht="45" hidden="false" customHeight="true" outlineLevel="0" collapsed="false">
      <c r="A3" s="17" t="n">
        <v>2</v>
      </c>
      <c r="B3" s="14" t="s">
        <v>25</v>
      </c>
      <c r="C3" s="16" t="s">
        <v>26</v>
      </c>
      <c r="D3" s="16" t="n">
        <v>43020</v>
      </c>
      <c r="E3" s="16" t="s">
        <v>18</v>
      </c>
      <c r="F3" s="16" t="s">
        <v>19</v>
      </c>
      <c r="G3" s="16" t="s">
        <v>20</v>
      </c>
      <c r="H3" s="16" t="s">
        <v>19</v>
      </c>
      <c r="I3" s="16" t="s">
        <v>27</v>
      </c>
      <c r="J3" s="16" t="s">
        <v>28</v>
      </c>
      <c r="K3" s="16" t="s">
        <v>20</v>
      </c>
      <c r="L3" s="16" t="s">
        <v>20</v>
      </c>
      <c r="M3" s="16" t="s">
        <v>29</v>
      </c>
      <c r="N3" s="18" t="s">
        <v>30</v>
      </c>
      <c r="O3" s="16" t="s">
        <v>31</v>
      </c>
      <c r="P3" s="16" t="s">
        <v>32</v>
      </c>
    </row>
    <row r="4" customFormat="false" ht="43.5" hidden="false" customHeight="true" outlineLevel="0" collapsed="false">
      <c r="A4" s="17" t="n">
        <v>3</v>
      </c>
      <c r="B4" s="14" t="s">
        <v>33</v>
      </c>
      <c r="C4" s="16" t="s">
        <v>34</v>
      </c>
      <c r="D4" s="16" t="n">
        <v>43024</v>
      </c>
      <c r="E4" s="16" t="s">
        <v>18</v>
      </c>
      <c r="F4" s="16" t="s">
        <v>19</v>
      </c>
      <c r="G4" s="16" t="s">
        <v>20</v>
      </c>
      <c r="H4" s="16" t="s">
        <v>19</v>
      </c>
      <c r="I4" s="16" t="s">
        <v>27</v>
      </c>
      <c r="J4" s="16" t="s">
        <v>35</v>
      </c>
      <c r="K4" s="16" t="s">
        <v>20</v>
      </c>
      <c r="L4" s="16" t="s">
        <v>20</v>
      </c>
      <c r="M4" s="16" t="s">
        <v>36</v>
      </c>
      <c r="N4" s="18" t="s">
        <v>37</v>
      </c>
      <c r="O4" s="16" t="s">
        <v>38</v>
      </c>
      <c r="P4" s="16" t="s">
        <v>20</v>
      </c>
    </row>
    <row r="5" customFormat="false" ht="59.4" hidden="false" customHeight="true" outlineLevel="0" collapsed="false">
      <c r="A5" s="13" t="n">
        <v>4</v>
      </c>
      <c r="B5" s="14" t="s">
        <v>39</v>
      </c>
      <c r="C5" s="16" t="s">
        <v>40</v>
      </c>
      <c r="D5" s="16" t="s">
        <v>41</v>
      </c>
      <c r="E5" s="16" t="s">
        <v>18</v>
      </c>
      <c r="F5" s="16" t="s">
        <v>19</v>
      </c>
      <c r="G5" s="16" t="s">
        <v>20</v>
      </c>
      <c r="H5" s="16" t="s">
        <v>19</v>
      </c>
      <c r="I5" s="16" t="s">
        <v>42</v>
      </c>
      <c r="J5" s="16" t="s">
        <v>43</v>
      </c>
      <c r="K5" s="16" t="s">
        <v>20</v>
      </c>
      <c r="L5" s="16" t="s">
        <v>20</v>
      </c>
      <c r="M5" s="16" t="s">
        <v>44</v>
      </c>
      <c r="N5" s="16" t="s">
        <v>20</v>
      </c>
      <c r="O5" s="16" t="s">
        <v>45</v>
      </c>
      <c r="P5" s="16" t="s">
        <v>46</v>
      </c>
    </row>
    <row r="6" customFormat="false" ht="59.4" hidden="false" customHeight="true" outlineLevel="0" collapsed="false">
      <c r="A6" s="17" t="n">
        <v>5</v>
      </c>
      <c r="B6" s="14" t="s">
        <v>47</v>
      </c>
      <c r="C6" s="16" t="s">
        <v>48</v>
      </c>
      <c r="D6" s="16" t="s">
        <v>49</v>
      </c>
      <c r="E6" s="16" t="s">
        <v>18</v>
      </c>
      <c r="F6" s="16" t="s">
        <v>19</v>
      </c>
      <c r="G6" s="16" t="s">
        <v>20</v>
      </c>
      <c r="H6" s="16" t="s">
        <v>19</v>
      </c>
      <c r="I6" s="16" t="s">
        <v>50</v>
      </c>
      <c r="J6" s="16" t="s">
        <v>51</v>
      </c>
      <c r="K6" s="16" t="s">
        <v>20</v>
      </c>
      <c r="L6" s="16" t="s">
        <v>20</v>
      </c>
      <c r="M6" s="16" t="s">
        <v>52</v>
      </c>
      <c r="N6" s="16" t="s">
        <v>20</v>
      </c>
      <c r="O6" s="16" t="s">
        <v>53</v>
      </c>
      <c r="P6" s="16" t="s">
        <v>54</v>
      </c>
    </row>
    <row r="7" customFormat="false" ht="52.95" hidden="false" customHeight="true" outlineLevel="0" collapsed="false">
      <c r="A7" s="17" t="n">
        <v>6</v>
      </c>
      <c r="B7" s="14" t="s">
        <v>55</v>
      </c>
      <c r="C7" s="16" t="s">
        <v>56</v>
      </c>
      <c r="D7" s="16" t="s">
        <v>41</v>
      </c>
      <c r="E7" s="16" t="s">
        <v>18</v>
      </c>
      <c r="F7" s="16" t="s">
        <v>19</v>
      </c>
      <c r="G7" s="16" t="s">
        <v>20</v>
      </c>
      <c r="H7" s="16" t="s">
        <v>19</v>
      </c>
      <c r="I7" s="16" t="s">
        <v>42</v>
      </c>
      <c r="J7" s="16" t="s">
        <v>57</v>
      </c>
      <c r="K7" s="16" t="s">
        <v>20</v>
      </c>
      <c r="L7" s="16" t="s">
        <v>20</v>
      </c>
      <c r="M7" s="16" t="s">
        <v>58</v>
      </c>
      <c r="N7" s="16" t="s">
        <v>20</v>
      </c>
      <c r="O7" s="16" t="s">
        <v>59</v>
      </c>
      <c r="P7" s="16" t="s">
        <v>60</v>
      </c>
    </row>
    <row r="8" customFormat="false" ht="47.25" hidden="false" customHeight="true" outlineLevel="0" collapsed="false">
      <c r="A8" s="13" t="n">
        <v>7</v>
      </c>
      <c r="B8" s="14" t="n">
        <v>32386534</v>
      </c>
      <c r="C8" s="16" t="s">
        <v>61</v>
      </c>
      <c r="D8" s="16" t="s">
        <v>62</v>
      </c>
      <c r="E8" s="16" t="s">
        <v>18</v>
      </c>
      <c r="F8" s="16" t="s">
        <v>63</v>
      </c>
      <c r="G8" s="16" t="s">
        <v>20</v>
      </c>
      <c r="H8" s="16" t="s">
        <v>63</v>
      </c>
      <c r="I8" s="16" t="s">
        <v>64</v>
      </c>
      <c r="J8" s="16" t="s">
        <v>65</v>
      </c>
      <c r="K8" s="16" t="s">
        <v>20</v>
      </c>
      <c r="L8" s="16" t="s">
        <v>20</v>
      </c>
      <c r="M8" s="16" t="s">
        <v>66</v>
      </c>
      <c r="N8" s="16" t="s">
        <v>67</v>
      </c>
      <c r="O8" s="16" t="s">
        <v>68</v>
      </c>
      <c r="P8" s="18" t="s">
        <v>69</v>
      </c>
    </row>
    <row r="9" customFormat="false" ht="52.95" hidden="false" customHeight="true" outlineLevel="0" collapsed="false">
      <c r="A9" s="17" t="n">
        <v>8</v>
      </c>
      <c r="B9" s="14" t="s">
        <v>70</v>
      </c>
      <c r="C9" s="16" t="s">
        <v>71</v>
      </c>
      <c r="D9" s="16" t="s">
        <v>49</v>
      </c>
      <c r="E9" s="16" t="s">
        <v>18</v>
      </c>
      <c r="F9" s="16" t="s">
        <v>19</v>
      </c>
      <c r="G9" s="16" t="s">
        <v>20</v>
      </c>
      <c r="H9" s="16" t="s">
        <v>19</v>
      </c>
      <c r="I9" s="16" t="s">
        <v>72</v>
      </c>
      <c r="J9" s="16" t="s">
        <v>73</v>
      </c>
      <c r="K9" s="16" t="s">
        <v>20</v>
      </c>
      <c r="L9" s="16" t="s">
        <v>20</v>
      </c>
      <c r="M9" s="16" t="s">
        <v>74</v>
      </c>
      <c r="N9" s="18" t="s">
        <v>75</v>
      </c>
      <c r="O9" s="16" t="s">
        <v>76</v>
      </c>
      <c r="P9" s="16" t="s">
        <v>77</v>
      </c>
    </row>
    <row r="10" customFormat="false" ht="52.95" hidden="false" customHeight="true" outlineLevel="0" collapsed="false">
      <c r="A10" s="17" t="n">
        <v>9</v>
      </c>
      <c r="B10" s="14" t="s">
        <v>78</v>
      </c>
      <c r="C10" s="16" t="s">
        <v>79</v>
      </c>
      <c r="D10" s="16" t="s">
        <v>80</v>
      </c>
      <c r="E10" s="16" t="s">
        <v>18</v>
      </c>
      <c r="F10" s="16" t="s">
        <v>19</v>
      </c>
      <c r="G10" s="16" t="s">
        <v>20</v>
      </c>
      <c r="H10" s="16" t="s">
        <v>19</v>
      </c>
      <c r="I10" s="16" t="s">
        <v>81</v>
      </c>
      <c r="J10" s="16" t="s">
        <v>82</v>
      </c>
      <c r="K10" s="16" t="s">
        <v>20</v>
      </c>
      <c r="L10" s="16" t="s">
        <v>20</v>
      </c>
      <c r="M10" s="16" t="s">
        <v>83</v>
      </c>
      <c r="N10" s="18" t="s">
        <v>84</v>
      </c>
      <c r="O10" s="16" t="s">
        <v>85</v>
      </c>
      <c r="P10" s="16" t="s">
        <v>20</v>
      </c>
    </row>
    <row r="11" customFormat="false" ht="52.95" hidden="false" customHeight="true" outlineLevel="0" collapsed="false">
      <c r="A11" s="13" t="n">
        <v>10</v>
      </c>
      <c r="B11" s="14" t="s">
        <v>86</v>
      </c>
      <c r="C11" s="16" t="s">
        <v>87</v>
      </c>
      <c r="D11" s="16" t="s">
        <v>88</v>
      </c>
      <c r="E11" s="16" t="s">
        <v>18</v>
      </c>
      <c r="F11" s="16" t="s">
        <v>19</v>
      </c>
      <c r="G11" s="16" t="s">
        <v>20</v>
      </c>
      <c r="H11" s="16" t="s">
        <v>19</v>
      </c>
      <c r="I11" s="16" t="s">
        <v>89</v>
      </c>
      <c r="J11" s="16" t="s">
        <v>90</v>
      </c>
      <c r="K11" s="16" t="s">
        <v>20</v>
      </c>
      <c r="L11" s="16" t="s">
        <v>20</v>
      </c>
      <c r="M11" s="16" t="s">
        <v>91</v>
      </c>
      <c r="N11" s="16" t="s">
        <v>20</v>
      </c>
      <c r="O11" s="16" t="s">
        <v>92</v>
      </c>
      <c r="P11" s="16" t="s">
        <v>20</v>
      </c>
    </row>
    <row r="12" customFormat="false" ht="52.95" hidden="false" customHeight="true" outlineLevel="0" collapsed="false">
      <c r="A12" s="17" t="n">
        <v>11</v>
      </c>
      <c r="B12" s="14" t="s">
        <v>20</v>
      </c>
      <c r="C12" s="16" t="s">
        <v>93</v>
      </c>
      <c r="D12" s="16" t="s">
        <v>80</v>
      </c>
      <c r="E12" s="16" t="s">
        <v>18</v>
      </c>
      <c r="F12" s="16" t="s">
        <v>19</v>
      </c>
      <c r="G12" s="16" t="s">
        <v>20</v>
      </c>
      <c r="H12" s="16" t="s">
        <v>19</v>
      </c>
      <c r="I12" s="16" t="s">
        <v>94</v>
      </c>
      <c r="J12" s="16" t="s">
        <v>95</v>
      </c>
      <c r="K12" s="16" t="s">
        <v>20</v>
      </c>
      <c r="L12" s="16" t="s">
        <v>20</v>
      </c>
      <c r="M12" s="16" t="s">
        <v>20</v>
      </c>
      <c r="N12" s="16" t="s">
        <v>20</v>
      </c>
      <c r="O12" s="16" t="s">
        <v>96</v>
      </c>
      <c r="P12" s="16" t="s">
        <v>20</v>
      </c>
    </row>
    <row r="13" customFormat="false" ht="52.95" hidden="false" customHeight="true" outlineLevel="0" collapsed="false">
      <c r="A13" s="17" t="n">
        <v>12</v>
      </c>
      <c r="B13" s="14" t="s">
        <v>97</v>
      </c>
      <c r="C13" s="16" t="s">
        <v>98</v>
      </c>
      <c r="D13" s="16" t="s">
        <v>99</v>
      </c>
      <c r="E13" s="16" t="s">
        <v>18</v>
      </c>
      <c r="F13" s="16" t="s">
        <v>19</v>
      </c>
      <c r="G13" s="16" t="s">
        <v>20</v>
      </c>
      <c r="H13" s="16" t="s">
        <v>19</v>
      </c>
      <c r="I13" s="16" t="s">
        <v>100</v>
      </c>
      <c r="J13" s="16" t="s">
        <v>101</v>
      </c>
      <c r="K13" s="16" t="s">
        <v>102</v>
      </c>
      <c r="L13" s="16" t="s">
        <v>20</v>
      </c>
      <c r="M13" s="16" t="s">
        <v>103</v>
      </c>
      <c r="N13" s="18" t="s">
        <v>104</v>
      </c>
      <c r="O13" s="16" t="s">
        <v>105</v>
      </c>
      <c r="P13" s="16" t="s">
        <v>20</v>
      </c>
    </row>
    <row r="14" customFormat="false" ht="52.95" hidden="false" customHeight="true" outlineLevel="0" collapsed="false">
      <c r="A14" s="13" t="n">
        <v>13</v>
      </c>
      <c r="B14" s="14" t="s">
        <v>106</v>
      </c>
      <c r="C14" s="16" t="s">
        <v>107</v>
      </c>
      <c r="D14" s="16" t="s">
        <v>17</v>
      </c>
      <c r="E14" s="16" t="s">
        <v>18</v>
      </c>
      <c r="F14" s="16" t="s">
        <v>19</v>
      </c>
      <c r="G14" s="16" t="s">
        <v>20</v>
      </c>
      <c r="H14" s="16" t="s">
        <v>19</v>
      </c>
      <c r="I14" s="16" t="s">
        <v>108</v>
      </c>
      <c r="J14" s="16" t="s">
        <v>90</v>
      </c>
      <c r="K14" s="16" t="s">
        <v>20</v>
      </c>
      <c r="L14" s="16" t="s">
        <v>20</v>
      </c>
      <c r="M14" s="16" t="s">
        <v>109</v>
      </c>
      <c r="N14" s="18" t="s">
        <v>110</v>
      </c>
      <c r="O14" s="16" t="s">
        <v>111</v>
      </c>
      <c r="P14" s="16" t="s">
        <v>20</v>
      </c>
    </row>
    <row r="15" customFormat="false" ht="52.95" hidden="false" customHeight="true" outlineLevel="0" collapsed="false">
      <c r="A15" s="17" t="n">
        <v>14</v>
      </c>
      <c r="B15" s="14" t="s">
        <v>20</v>
      </c>
      <c r="C15" s="16" t="s">
        <v>112</v>
      </c>
      <c r="D15" s="16" t="s">
        <v>113</v>
      </c>
      <c r="E15" s="16" t="s">
        <v>18</v>
      </c>
      <c r="F15" s="16" t="s">
        <v>19</v>
      </c>
      <c r="G15" s="16" t="s">
        <v>20</v>
      </c>
      <c r="H15" s="16" t="s">
        <v>19</v>
      </c>
      <c r="I15" s="16" t="s">
        <v>114</v>
      </c>
      <c r="J15" s="16" t="s">
        <v>22</v>
      </c>
      <c r="K15" s="16" t="s">
        <v>115</v>
      </c>
      <c r="L15" s="16" t="s">
        <v>20</v>
      </c>
      <c r="M15" s="16" t="s">
        <v>20</v>
      </c>
      <c r="N15" s="16" t="s">
        <v>20</v>
      </c>
      <c r="O15" s="16" t="s">
        <v>116</v>
      </c>
      <c r="P15" s="16" t="s">
        <v>20</v>
      </c>
    </row>
    <row r="16" customFormat="false" ht="52.95" hidden="false" customHeight="true" outlineLevel="0" collapsed="false">
      <c r="A16" s="17" t="n">
        <v>15</v>
      </c>
      <c r="B16" s="14" t="s">
        <v>20</v>
      </c>
      <c r="C16" s="16" t="s">
        <v>117</v>
      </c>
      <c r="D16" s="16" t="s">
        <v>118</v>
      </c>
      <c r="E16" s="16" t="s">
        <v>18</v>
      </c>
      <c r="F16" s="16" t="s">
        <v>19</v>
      </c>
      <c r="G16" s="16" t="s">
        <v>20</v>
      </c>
      <c r="H16" s="16" t="s">
        <v>19</v>
      </c>
      <c r="I16" s="16" t="s">
        <v>119</v>
      </c>
      <c r="J16" s="16" t="s">
        <v>22</v>
      </c>
      <c r="K16" s="16" t="s">
        <v>20</v>
      </c>
      <c r="L16" s="16" t="s">
        <v>20</v>
      </c>
      <c r="M16" s="16" t="s">
        <v>20</v>
      </c>
      <c r="N16" s="16" t="s">
        <v>20</v>
      </c>
      <c r="O16" s="16" t="s">
        <v>120</v>
      </c>
      <c r="P16" s="16" t="s">
        <v>20</v>
      </c>
    </row>
    <row r="17" customFormat="false" ht="52.95" hidden="false" customHeight="true" outlineLevel="0" collapsed="false">
      <c r="A17" s="13" t="n">
        <v>16</v>
      </c>
      <c r="B17" s="14" t="s">
        <v>20</v>
      </c>
      <c r="C17" s="16" t="s">
        <v>121</v>
      </c>
      <c r="D17" s="16" t="s">
        <v>99</v>
      </c>
      <c r="E17" s="16" t="s">
        <v>18</v>
      </c>
      <c r="F17" s="16" t="s">
        <v>19</v>
      </c>
      <c r="G17" s="16" t="s">
        <v>20</v>
      </c>
      <c r="H17" s="16" t="s">
        <v>19</v>
      </c>
      <c r="I17" s="16" t="s">
        <v>122</v>
      </c>
      <c r="J17" s="16" t="s">
        <v>123</v>
      </c>
      <c r="K17" s="16" t="s">
        <v>124</v>
      </c>
      <c r="L17" s="16" t="s">
        <v>20</v>
      </c>
      <c r="M17" s="16" t="s">
        <v>20</v>
      </c>
      <c r="N17" s="16" t="s">
        <v>20</v>
      </c>
      <c r="O17" s="16" t="s">
        <v>125</v>
      </c>
      <c r="P17" s="16" t="s">
        <v>20</v>
      </c>
    </row>
    <row r="18" customFormat="false" ht="52.95" hidden="false" customHeight="true" outlineLevel="0" collapsed="false">
      <c r="A18" s="17" t="n">
        <v>17</v>
      </c>
      <c r="B18" s="14" t="s">
        <v>20</v>
      </c>
      <c r="C18" s="16" t="s">
        <v>126</v>
      </c>
      <c r="D18" s="16" t="s">
        <v>113</v>
      </c>
      <c r="E18" s="16" t="s">
        <v>18</v>
      </c>
      <c r="F18" s="16" t="s">
        <v>19</v>
      </c>
      <c r="G18" s="16" t="s">
        <v>20</v>
      </c>
      <c r="H18" s="16" t="s">
        <v>19</v>
      </c>
      <c r="I18" s="16" t="s">
        <v>127</v>
      </c>
      <c r="J18" s="16" t="s">
        <v>128</v>
      </c>
      <c r="K18" s="16" t="s">
        <v>129</v>
      </c>
      <c r="L18" s="16" t="s">
        <v>20</v>
      </c>
      <c r="M18" s="16" t="s">
        <v>20</v>
      </c>
      <c r="N18" s="16" t="s">
        <v>20</v>
      </c>
      <c r="O18" s="16" t="s">
        <v>130</v>
      </c>
      <c r="P18" s="16" t="s">
        <v>20</v>
      </c>
    </row>
    <row r="19" customFormat="false" ht="52.95" hidden="false" customHeight="true" outlineLevel="0" collapsed="false">
      <c r="A19" s="17" t="n">
        <v>18</v>
      </c>
      <c r="B19" s="14" t="s">
        <v>20</v>
      </c>
      <c r="C19" s="16" t="s">
        <v>131</v>
      </c>
      <c r="D19" s="16" t="s">
        <v>99</v>
      </c>
      <c r="E19" s="16" t="s">
        <v>18</v>
      </c>
      <c r="F19" s="16" t="s">
        <v>19</v>
      </c>
      <c r="G19" s="16" t="s">
        <v>20</v>
      </c>
      <c r="H19" s="16" t="s">
        <v>19</v>
      </c>
      <c r="I19" s="16" t="s">
        <v>132</v>
      </c>
      <c r="J19" s="16" t="s">
        <v>101</v>
      </c>
      <c r="K19" s="16" t="s">
        <v>133</v>
      </c>
      <c r="L19" s="16" t="s">
        <v>20</v>
      </c>
      <c r="M19" s="16" t="s">
        <v>20</v>
      </c>
      <c r="N19" s="16" t="s">
        <v>20</v>
      </c>
      <c r="O19" s="16" t="s">
        <v>134</v>
      </c>
      <c r="P19" s="16" t="s">
        <v>20</v>
      </c>
    </row>
    <row r="20" customFormat="false" ht="52.95" hidden="false" customHeight="true" outlineLevel="0" collapsed="false">
      <c r="A20" s="13" t="n">
        <v>19</v>
      </c>
      <c r="B20" s="14" t="s">
        <v>20</v>
      </c>
      <c r="C20" s="16" t="s">
        <v>135</v>
      </c>
      <c r="D20" s="16" t="s">
        <v>118</v>
      </c>
      <c r="E20" s="16" t="s">
        <v>18</v>
      </c>
      <c r="F20" s="16" t="s">
        <v>19</v>
      </c>
      <c r="G20" s="16" t="s">
        <v>20</v>
      </c>
      <c r="H20" s="16" t="s">
        <v>19</v>
      </c>
      <c r="I20" s="16" t="s">
        <v>136</v>
      </c>
      <c r="J20" s="16" t="s">
        <v>137</v>
      </c>
      <c r="K20" s="16" t="s">
        <v>138</v>
      </c>
      <c r="L20" s="16" t="s">
        <v>20</v>
      </c>
      <c r="M20" s="16" t="s">
        <v>20</v>
      </c>
      <c r="N20" s="16" t="s">
        <v>20</v>
      </c>
      <c r="O20" s="16" t="s">
        <v>139</v>
      </c>
      <c r="P20" s="16" t="s">
        <v>20</v>
      </c>
    </row>
    <row r="21" customFormat="false" ht="63.75" hidden="false" customHeight="true" outlineLevel="0" collapsed="false">
      <c r="A21" s="17" t="n">
        <v>20</v>
      </c>
      <c r="B21" s="14" t="s">
        <v>20</v>
      </c>
      <c r="C21" s="16" t="s">
        <v>140</v>
      </c>
      <c r="D21" s="16" t="s">
        <v>141</v>
      </c>
      <c r="E21" s="16" t="s">
        <v>18</v>
      </c>
      <c r="F21" s="16" t="s">
        <v>142</v>
      </c>
      <c r="G21" s="16" t="s">
        <v>143</v>
      </c>
      <c r="H21" s="16" t="s">
        <v>144</v>
      </c>
      <c r="I21" s="16" t="s">
        <v>145</v>
      </c>
      <c r="J21" s="16" t="s">
        <v>82</v>
      </c>
      <c r="K21" s="16" t="s">
        <v>20</v>
      </c>
      <c r="L21" s="16" t="s">
        <v>20</v>
      </c>
      <c r="M21" s="16" t="s">
        <v>20</v>
      </c>
      <c r="N21" s="18" t="s">
        <v>146</v>
      </c>
      <c r="O21" s="16" t="s">
        <v>147</v>
      </c>
      <c r="P21" s="16" t="s">
        <v>20</v>
      </c>
    </row>
    <row r="22" customFormat="false" ht="52.95" hidden="false" customHeight="true" outlineLevel="0" collapsed="false">
      <c r="A22" s="17" t="n">
        <v>21</v>
      </c>
      <c r="B22" s="14" t="s">
        <v>20</v>
      </c>
      <c r="C22" s="16" t="s">
        <v>148</v>
      </c>
      <c r="D22" s="16" t="s">
        <v>99</v>
      </c>
      <c r="E22" s="16" t="s">
        <v>18</v>
      </c>
      <c r="F22" s="16" t="s">
        <v>19</v>
      </c>
      <c r="G22" s="16" t="s">
        <v>20</v>
      </c>
      <c r="H22" s="16" t="s">
        <v>19</v>
      </c>
      <c r="I22" s="16" t="s">
        <v>149</v>
      </c>
      <c r="J22" s="16" t="s">
        <v>150</v>
      </c>
      <c r="K22" s="16" t="s">
        <v>151</v>
      </c>
      <c r="L22" s="16" t="s">
        <v>20</v>
      </c>
      <c r="M22" s="16" t="s">
        <v>20</v>
      </c>
      <c r="N22" s="16" t="s">
        <v>20</v>
      </c>
      <c r="O22" s="16" t="s">
        <v>152</v>
      </c>
      <c r="P22" s="16" t="s">
        <v>20</v>
      </c>
    </row>
    <row r="23" customFormat="false" ht="52.95" hidden="false" customHeight="true" outlineLevel="0" collapsed="false">
      <c r="A23" s="13" t="n">
        <v>22</v>
      </c>
      <c r="B23" s="14" t="s">
        <v>153</v>
      </c>
      <c r="C23" s="16" t="s">
        <v>154</v>
      </c>
      <c r="D23" s="16" t="s">
        <v>118</v>
      </c>
      <c r="E23" s="16" t="s">
        <v>18</v>
      </c>
      <c r="F23" s="16" t="s">
        <v>19</v>
      </c>
      <c r="G23" s="16" t="s">
        <v>20</v>
      </c>
      <c r="H23" s="16" t="s">
        <v>19</v>
      </c>
      <c r="I23" s="16" t="s">
        <v>155</v>
      </c>
      <c r="J23" s="16" t="s">
        <v>156</v>
      </c>
      <c r="K23" s="16" t="s">
        <v>20</v>
      </c>
      <c r="L23" s="16" t="s">
        <v>20</v>
      </c>
      <c r="M23" s="16" t="s">
        <v>157</v>
      </c>
      <c r="N23" s="18" t="s">
        <v>158</v>
      </c>
      <c r="O23" s="16" t="s">
        <v>159</v>
      </c>
      <c r="P23" s="16" t="s">
        <v>20</v>
      </c>
    </row>
    <row r="24" customFormat="false" ht="52.95" hidden="false" customHeight="true" outlineLevel="0" collapsed="false">
      <c r="A24" s="17" t="n">
        <v>23</v>
      </c>
      <c r="B24" s="14" t="s">
        <v>20</v>
      </c>
      <c r="C24" s="16" t="s">
        <v>160</v>
      </c>
      <c r="D24" s="16" t="s">
        <v>99</v>
      </c>
      <c r="E24" s="16" t="s">
        <v>18</v>
      </c>
      <c r="F24" s="16" t="s">
        <v>19</v>
      </c>
      <c r="G24" s="16" t="s">
        <v>20</v>
      </c>
      <c r="H24" s="16" t="s">
        <v>19</v>
      </c>
      <c r="I24" s="16" t="s">
        <v>161</v>
      </c>
      <c r="J24" s="16" t="s">
        <v>162</v>
      </c>
      <c r="K24" s="16" t="s">
        <v>163</v>
      </c>
      <c r="L24" s="16" t="s">
        <v>20</v>
      </c>
      <c r="M24" s="16" t="s">
        <v>20</v>
      </c>
      <c r="N24" s="18" t="s">
        <v>164</v>
      </c>
      <c r="O24" s="16" t="s">
        <v>165</v>
      </c>
      <c r="P24" s="16" t="s">
        <v>20</v>
      </c>
    </row>
    <row r="25" customFormat="false" ht="52.95" hidden="false" customHeight="true" outlineLevel="0" collapsed="false">
      <c r="A25" s="17" t="n">
        <v>24</v>
      </c>
      <c r="B25" s="14" t="s">
        <v>20</v>
      </c>
      <c r="C25" s="16" t="s">
        <v>166</v>
      </c>
      <c r="D25" s="16" t="s">
        <v>41</v>
      </c>
      <c r="E25" s="16" t="s">
        <v>18</v>
      </c>
      <c r="F25" s="16" t="s">
        <v>19</v>
      </c>
      <c r="G25" s="16" t="s">
        <v>20</v>
      </c>
      <c r="H25" s="16" t="s">
        <v>19</v>
      </c>
      <c r="I25" s="16" t="s">
        <v>167</v>
      </c>
      <c r="J25" s="16" t="s">
        <v>168</v>
      </c>
      <c r="K25" s="16" t="s">
        <v>169</v>
      </c>
      <c r="L25" s="16" t="s">
        <v>20</v>
      </c>
      <c r="M25" s="16" t="s">
        <v>20</v>
      </c>
      <c r="N25" s="16" t="s">
        <v>20</v>
      </c>
      <c r="O25" s="16" t="s">
        <v>170</v>
      </c>
      <c r="P25" s="16" t="s">
        <v>20</v>
      </c>
    </row>
    <row r="26" customFormat="false" ht="52.95" hidden="false" customHeight="true" outlineLevel="0" collapsed="false">
      <c r="A26" s="13" t="n">
        <v>25</v>
      </c>
      <c r="B26" s="14" t="s">
        <v>20</v>
      </c>
      <c r="C26" s="16" t="s">
        <v>171</v>
      </c>
      <c r="D26" s="16" t="s">
        <v>113</v>
      </c>
      <c r="E26" s="16" t="s">
        <v>18</v>
      </c>
      <c r="F26" s="16" t="s">
        <v>19</v>
      </c>
      <c r="G26" s="16" t="s">
        <v>20</v>
      </c>
      <c r="H26" s="16" t="s">
        <v>19</v>
      </c>
      <c r="I26" s="16" t="s">
        <v>172</v>
      </c>
      <c r="J26" s="16" t="s">
        <v>128</v>
      </c>
      <c r="K26" s="16" t="s">
        <v>173</v>
      </c>
      <c r="L26" s="16" t="s">
        <v>20</v>
      </c>
      <c r="M26" s="16" t="s">
        <v>20</v>
      </c>
      <c r="N26" s="16" t="s">
        <v>20</v>
      </c>
      <c r="O26" s="16" t="s">
        <v>174</v>
      </c>
      <c r="P26" s="16" t="s">
        <v>20</v>
      </c>
    </row>
    <row r="27" customFormat="false" ht="52.95" hidden="false" customHeight="true" outlineLevel="0" collapsed="false">
      <c r="A27" s="17" t="n">
        <v>26</v>
      </c>
      <c r="B27" s="14" t="s">
        <v>20</v>
      </c>
      <c r="C27" s="16" t="s">
        <v>175</v>
      </c>
      <c r="D27" s="16" t="s">
        <v>176</v>
      </c>
      <c r="E27" s="16" t="s">
        <v>18</v>
      </c>
      <c r="F27" s="16" t="s">
        <v>177</v>
      </c>
      <c r="G27" s="16" t="s">
        <v>178</v>
      </c>
      <c r="H27" s="16" t="s">
        <v>179</v>
      </c>
      <c r="I27" s="16" t="s">
        <v>180</v>
      </c>
      <c r="J27" s="16" t="s">
        <v>22</v>
      </c>
      <c r="K27" s="16" t="s">
        <v>20</v>
      </c>
      <c r="L27" s="16" t="s">
        <v>20</v>
      </c>
      <c r="M27" s="16" t="s">
        <v>20</v>
      </c>
      <c r="N27" s="16" t="s">
        <v>20</v>
      </c>
      <c r="O27" s="16" t="s">
        <v>181</v>
      </c>
      <c r="P27" s="16" t="s">
        <v>20</v>
      </c>
    </row>
    <row r="28" customFormat="false" ht="85.5" hidden="false" customHeight="true" outlineLevel="0" collapsed="false">
      <c r="A28" s="17" t="n">
        <v>27</v>
      </c>
      <c r="B28" s="14" t="s">
        <v>20</v>
      </c>
      <c r="C28" s="16" t="s">
        <v>182</v>
      </c>
      <c r="D28" s="16" t="s">
        <v>183</v>
      </c>
      <c r="E28" s="16" t="s">
        <v>18</v>
      </c>
      <c r="F28" s="16" t="s">
        <v>184</v>
      </c>
      <c r="G28" s="16" t="s">
        <v>143</v>
      </c>
      <c r="H28" s="16" t="s">
        <v>185</v>
      </c>
      <c r="I28" s="16" t="s">
        <v>186</v>
      </c>
      <c r="J28" s="16" t="s">
        <v>187</v>
      </c>
      <c r="K28" s="16" t="s">
        <v>20</v>
      </c>
      <c r="L28" s="16" t="s">
        <v>20</v>
      </c>
      <c r="M28" s="16" t="s">
        <v>20</v>
      </c>
      <c r="N28" s="16" t="s">
        <v>20</v>
      </c>
      <c r="O28" s="16" t="s">
        <v>188</v>
      </c>
      <c r="P28" s="16" t="s">
        <v>20</v>
      </c>
    </row>
    <row r="29" customFormat="false" ht="52.95" hidden="false" customHeight="true" outlineLevel="0" collapsed="false">
      <c r="A29" s="13" t="n">
        <v>28</v>
      </c>
      <c r="B29" s="14" t="s">
        <v>20</v>
      </c>
      <c r="C29" s="16" t="s">
        <v>189</v>
      </c>
      <c r="D29" s="16" t="s">
        <v>190</v>
      </c>
      <c r="E29" s="16" t="s">
        <v>18</v>
      </c>
      <c r="F29" s="16" t="s">
        <v>19</v>
      </c>
      <c r="G29" s="16" t="s">
        <v>20</v>
      </c>
      <c r="H29" s="16" t="s">
        <v>19</v>
      </c>
      <c r="I29" s="16" t="s">
        <v>191</v>
      </c>
      <c r="J29" s="16" t="s">
        <v>192</v>
      </c>
      <c r="K29" s="16" t="s">
        <v>20</v>
      </c>
      <c r="L29" s="16" t="s">
        <v>20</v>
      </c>
      <c r="M29" s="16" t="s">
        <v>20</v>
      </c>
      <c r="N29" s="16" t="s">
        <v>20</v>
      </c>
      <c r="O29" s="16" t="s">
        <v>193</v>
      </c>
      <c r="P29" s="16" t="s">
        <v>20</v>
      </c>
    </row>
    <row r="30" customFormat="false" ht="72.75" hidden="false" customHeight="true" outlineLevel="0" collapsed="false">
      <c r="A30" s="17" t="n">
        <v>29</v>
      </c>
      <c r="B30" s="14" t="s">
        <v>20</v>
      </c>
      <c r="C30" s="16" t="s">
        <v>194</v>
      </c>
      <c r="D30" s="16" t="s">
        <v>195</v>
      </c>
      <c r="E30" s="16" t="s">
        <v>18</v>
      </c>
      <c r="F30" s="16" t="s">
        <v>184</v>
      </c>
      <c r="G30" s="16" t="s">
        <v>143</v>
      </c>
      <c r="H30" s="16" t="s">
        <v>196</v>
      </c>
      <c r="I30" s="16" t="s">
        <v>197</v>
      </c>
      <c r="J30" s="16" t="s">
        <v>198</v>
      </c>
      <c r="K30" s="16" t="s">
        <v>20</v>
      </c>
      <c r="L30" s="16" t="s">
        <v>20</v>
      </c>
      <c r="M30" s="16" t="s">
        <v>20</v>
      </c>
      <c r="N30" s="18" t="s">
        <v>199</v>
      </c>
      <c r="O30" s="16" t="s">
        <v>200</v>
      </c>
      <c r="P30" s="16" t="s">
        <v>20</v>
      </c>
    </row>
    <row r="31" customFormat="false" ht="52.95" hidden="false" customHeight="true" outlineLevel="0" collapsed="false">
      <c r="A31" s="17" t="n">
        <v>30</v>
      </c>
      <c r="B31" s="14" t="s">
        <v>20</v>
      </c>
      <c r="C31" s="16" t="s">
        <v>201</v>
      </c>
      <c r="D31" s="16" t="s">
        <v>202</v>
      </c>
      <c r="E31" s="16" t="s">
        <v>18</v>
      </c>
      <c r="F31" s="16" t="s">
        <v>203</v>
      </c>
      <c r="G31" s="16" t="s">
        <v>204</v>
      </c>
      <c r="H31" s="16" t="s">
        <v>205</v>
      </c>
      <c r="I31" s="16" t="s">
        <v>206</v>
      </c>
      <c r="J31" s="16" t="s">
        <v>207</v>
      </c>
      <c r="K31" s="16" t="s">
        <v>20</v>
      </c>
      <c r="L31" s="16" t="s">
        <v>20</v>
      </c>
      <c r="M31" s="16" t="s">
        <v>20</v>
      </c>
      <c r="N31" s="16" t="s">
        <v>20</v>
      </c>
      <c r="O31" s="16" t="s">
        <v>208</v>
      </c>
      <c r="P31" s="16" t="s">
        <v>20</v>
      </c>
    </row>
    <row r="32" customFormat="false" ht="52.95" hidden="false" customHeight="true" outlineLevel="0" collapsed="false">
      <c r="A32" s="13" t="n">
        <v>31</v>
      </c>
      <c r="B32" s="14" t="s">
        <v>20</v>
      </c>
      <c r="C32" s="16" t="s">
        <v>209</v>
      </c>
      <c r="D32" s="16" t="s">
        <v>99</v>
      </c>
      <c r="E32" s="16" t="s">
        <v>18</v>
      </c>
      <c r="F32" s="16" t="s">
        <v>19</v>
      </c>
      <c r="G32" s="16" t="s">
        <v>20</v>
      </c>
      <c r="H32" s="16" t="s">
        <v>19</v>
      </c>
      <c r="I32" s="16" t="s">
        <v>149</v>
      </c>
      <c r="J32" s="16" t="s">
        <v>210</v>
      </c>
      <c r="K32" s="16" t="s">
        <v>211</v>
      </c>
      <c r="L32" s="16" t="s">
        <v>20</v>
      </c>
      <c r="M32" s="16" t="s">
        <v>20</v>
      </c>
      <c r="N32" s="16" t="s">
        <v>20</v>
      </c>
      <c r="O32" s="16" t="s">
        <v>212</v>
      </c>
      <c r="P32" s="16" t="s">
        <v>20</v>
      </c>
    </row>
    <row r="33" customFormat="false" ht="52.95" hidden="false" customHeight="true" outlineLevel="0" collapsed="false">
      <c r="A33" s="17" t="n">
        <v>32</v>
      </c>
      <c r="B33" s="14" t="s">
        <v>20</v>
      </c>
      <c r="C33" s="16" t="s">
        <v>213</v>
      </c>
      <c r="D33" s="16" t="s">
        <v>99</v>
      </c>
      <c r="E33" s="16" t="s">
        <v>18</v>
      </c>
      <c r="F33" s="16" t="s">
        <v>19</v>
      </c>
      <c r="G33" s="16" t="s">
        <v>20</v>
      </c>
      <c r="H33" s="16" t="s">
        <v>19</v>
      </c>
      <c r="I33" s="16" t="s">
        <v>132</v>
      </c>
      <c r="J33" s="16" t="s">
        <v>162</v>
      </c>
      <c r="K33" s="16" t="s">
        <v>214</v>
      </c>
      <c r="L33" s="16" t="s">
        <v>20</v>
      </c>
      <c r="M33" s="16" t="s">
        <v>20</v>
      </c>
      <c r="N33" s="16" t="s">
        <v>20</v>
      </c>
      <c r="O33" s="16" t="s">
        <v>215</v>
      </c>
      <c r="P33" s="16" t="s">
        <v>20</v>
      </c>
    </row>
    <row r="34" customFormat="false" ht="52.95" hidden="false" customHeight="true" outlineLevel="0" collapsed="false">
      <c r="A34" s="17" t="n">
        <v>33</v>
      </c>
      <c r="B34" s="14" t="s">
        <v>20</v>
      </c>
      <c r="C34" s="16" t="s">
        <v>216</v>
      </c>
      <c r="D34" s="16" t="s">
        <v>17</v>
      </c>
      <c r="E34" s="16" t="s">
        <v>18</v>
      </c>
      <c r="F34" s="16" t="s">
        <v>19</v>
      </c>
      <c r="G34" s="16" t="s">
        <v>20</v>
      </c>
      <c r="H34" s="16" t="s">
        <v>19</v>
      </c>
      <c r="I34" s="16" t="s">
        <v>27</v>
      </c>
      <c r="J34" s="16" t="s">
        <v>217</v>
      </c>
      <c r="K34" s="16" t="s">
        <v>218</v>
      </c>
      <c r="L34" s="16" t="s">
        <v>20</v>
      </c>
      <c r="M34" s="16" t="s">
        <v>20</v>
      </c>
      <c r="N34" s="16" t="s">
        <v>20</v>
      </c>
      <c r="O34" s="16" t="s">
        <v>219</v>
      </c>
      <c r="P34" s="16" t="s">
        <v>20</v>
      </c>
    </row>
    <row r="35" customFormat="false" ht="52.95" hidden="false" customHeight="true" outlineLevel="0" collapsed="false">
      <c r="A35" s="17" t="n">
        <v>34</v>
      </c>
      <c r="B35" s="14" t="s">
        <v>20</v>
      </c>
      <c r="C35" s="16" t="s">
        <v>220</v>
      </c>
      <c r="D35" s="16" t="s">
        <v>17</v>
      </c>
      <c r="E35" s="16" t="s">
        <v>18</v>
      </c>
      <c r="F35" s="16" t="s">
        <v>19</v>
      </c>
      <c r="G35" s="16" t="s">
        <v>20</v>
      </c>
      <c r="H35" s="16" t="s">
        <v>19</v>
      </c>
      <c r="I35" s="16" t="s">
        <v>221</v>
      </c>
      <c r="J35" s="16" t="s">
        <v>222</v>
      </c>
      <c r="K35" s="16" t="s">
        <v>129</v>
      </c>
      <c r="L35" s="16" t="s">
        <v>20</v>
      </c>
      <c r="M35" s="16" t="s">
        <v>20</v>
      </c>
      <c r="N35" s="16" t="s">
        <v>20</v>
      </c>
      <c r="O35" s="16" t="s">
        <v>223</v>
      </c>
      <c r="P35" s="16" t="s">
        <v>20</v>
      </c>
    </row>
    <row r="36" customFormat="false" ht="52.95" hidden="false" customHeight="true" outlineLevel="0" collapsed="false">
      <c r="A36" s="17" t="n">
        <v>35</v>
      </c>
      <c r="B36" s="14" t="s">
        <v>20</v>
      </c>
      <c r="C36" s="16" t="s">
        <v>224</v>
      </c>
      <c r="D36" s="16" t="s">
        <v>225</v>
      </c>
      <c r="E36" s="16" t="s">
        <v>18</v>
      </c>
      <c r="F36" s="16" t="s">
        <v>184</v>
      </c>
      <c r="G36" s="16" t="s">
        <v>143</v>
      </c>
      <c r="H36" s="16" t="s">
        <v>226</v>
      </c>
      <c r="I36" s="16" t="s">
        <v>227</v>
      </c>
      <c r="J36" s="16" t="s">
        <v>228</v>
      </c>
      <c r="K36" s="16" t="s">
        <v>20</v>
      </c>
      <c r="L36" s="16" t="s">
        <v>20</v>
      </c>
      <c r="M36" s="16" t="s">
        <v>20</v>
      </c>
      <c r="N36" s="16" t="s">
        <v>20</v>
      </c>
      <c r="O36" s="16" t="s">
        <v>229</v>
      </c>
      <c r="P36" s="16" t="s">
        <v>20</v>
      </c>
    </row>
    <row r="37" customFormat="false" ht="52.95" hidden="false" customHeight="true" outlineLevel="0" collapsed="false">
      <c r="A37" s="17" t="n">
        <v>36</v>
      </c>
      <c r="B37" s="14" t="s">
        <v>20</v>
      </c>
      <c r="C37" s="16" t="s">
        <v>230</v>
      </c>
      <c r="D37" s="16" t="s">
        <v>118</v>
      </c>
      <c r="E37" s="16" t="s">
        <v>18</v>
      </c>
      <c r="F37" s="16" t="s">
        <v>19</v>
      </c>
      <c r="G37" s="16" t="s">
        <v>20</v>
      </c>
      <c r="H37" s="16" t="s">
        <v>19</v>
      </c>
      <c r="I37" s="16" t="s">
        <v>231</v>
      </c>
      <c r="J37" s="16" t="s">
        <v>232</v>
      </c>
      <c r="K37" s="16" t="s">
        <v>233</v>
      </c>
      <c r="L37" s="16" t="s">
        <v>20</v>
      </c>
      <c r="M37" s="16" t="s">
        <v>20</v>
      </c>
      <c r="N37" s="18" t="s">
        <v>234</v>
      </c>
      <c r="O37" s="16" t="s">
        <v>235</v>
      </c>
      <c r="P37" s="16" t="s">
        <v>20</v>
      </c>
    </row>
    <row r="38" customFormat="false" ht="52.95" hidden="false" customHeight="true" outlineLevel="0" collapsed="false">
      <c r="A38" s="13" t="n">
        <v>37</v>
      </c>
      <c r="B38" s="14" t="s">
        <v>20</v>
      </c>
      <c r="C38" s="16" t="s">
        <v>236</v>
      </c>
      <c r="D38" s="16" t="s">
        <v>237</v>
      </c>
      <c r="E38" s="16" t="s">
        <v>18</v>
      </c>
      <c r="F38" s="16" t="s">
        <v>184</v>
      </c>
      <c r="G38" s="16" t="s">
        <v>143</v>
      </c>
      <c r="H38" s="16" t="s">
        <v>238</v>
      </c>
      <c r="I38" s="16" t="s">
        <v>239</v>
      </c>
      <c r="J38" s="16" t="s">
        <v>162</v>
      </c>
      <c r="K38" s="16" t="s">
        <v>20</v>
      </c>
      <c r="L38" s="16" t="s">
        <v>20</v>
      </c>
      <c r="M38" s="16" t="s">
        <v>20</v>
      </c>
      <c r="N38" s="18" t="s">
        <v>240</v>
      </c>
      <c r="O38" s="16" t="s">
        <v>241</v>
      </c>
      <c r="P38" s="16" t="s">
        <v>20</v>
      </c>
    </row>
    <row r="39" customFormat="false" ht="52.95" hidden="false" customHeight="true" outlineLevel="0" collapsed="false">
      <c r="A39" s="17" t="n">
        <v>38</v>
      </c>
      <c r="B39" s="14" t="s">
        <v>20</v>
      </c>
      <c r="C39" s="16" t="s">
        <v>242</v>
      </c>
      <c r="D39" s="16" t="s">
        <v>243</v>
      </c>
      <c r="E39" s="16" t="s">
        <v>18</v>
      </c>
      <c r="F39" s="16" t="s">
        <v>184</v>
      </c>
      <c r="G39" s="16" t="s">
        <v>143</v>
      </c>
      <c r="H39" s="16" t="s">
        <v>244</v>
      </c>
      <c r="I39" s="16" t="s">
        <v>245</v>
      </c>
      <c r="J39" s="16" t="s">
        <v>246</v>
      </c>
      <c r="K39" s="16" t="s">
        <v>20</v>
      </c>
      <c r="L39" s="16" t="s">
        <v>20</v>
      </c>
      <c r="M39" s="16" t="s">
        <v>20</v>
      </c>
      <c r="N39" s="16" t="s">
        <v>20</v>
      </c>
      <c r="O39" s="16" t="s">
        <v>247</v>
      </c>
      <c r="P39" s="16" t="s">
        <v>20</v>
      </c>
    </row>
    <row r="40" customFormat="false" ht="52.95" hidden="false" customHeight="true" outlineLevel="0" collapsed="false">
      <c r="A40" s="17" t="n">
        <v>39</v>
      </c>
      <c r="B40" s="14" t="s">
        <v>20</v>
      </c>
      <c r="C40" s="16" t="s">
        <v>248</v>
      </c>
      <c r="D40" s="16" t="s">
        <v>41</v>
      </c>
      <c r="E40" s="16" t="s">
        <v>18</v>
      </c>
      <c r="F40" s="16" t="s">
        <v>19</v>
      </c>
      <c r="G40" s="16" t="s">
        <v>20</v>
      </c>
      <c r="H40" s="16" t="s">
        <v>19</v>
      </c>
      <c r="I40" s="16" t="s">
        <v>231</v>
      </c>
      <c r="J40" s="16" t="s">
        <v>249</v>
      </c>
      <c r="K40" s="16" t="s">
        <v>250</v>
      </c>
      <c r="L40" s="16" t="s">
        <v>20</v>
      </c>
      <c r="M40" s="16" t="s">
        <v>251</v>
      </c>
      <c r="N40" s="18" t="s">
        <v>252</v>
      </c>
      <c r="O40" s="16" t="s">
        <v>253</v>
      </c>
      <c r="P40" s="16" t="s">
        <v>20</v>
      </c>
    </row>
    <row r="41" customFormat="false" ht="52.95" hidden="false" customHeight="true" outlineLevel="0" collapsed="false">
      <c r="A41" s="13" t="n">
        <v>40</v>
      </c>
      <c r="B41" s="14" t="s">
        <v>20</v>
      </c>
      <c r="C41" s="16" t="s">
        <v>254</v>
      </c>
      <c r="D41" s="16" t="s">
        <v>255</v>
      </c>
      <c r="E41" s="16" t="s">
        <v>18</v>
      </c>
      <c r="F41" s="16" t="s">
        <v>184</v>
      </c>
      <c r="G41" s="16" t="s">
        <v>256</v>
      </c>
      <c r="H41" s="16" t="s">
        <v>257</v>
      </c>
      <c r="I41" s="16" t="s">
        <v>258</v>
      </c>
      <c r="J41" s="16" t="s">
        <v>259</v>
      </c>
      <c r="K41" s="16" t="s">
        <v>20</v>
      </c>
      <c r="L41" s="16" t="s">
        <v>20</v>
      </c>
      <c r="M41" s="16" t="s">
        <v>20</v>
      </c>
      <c r="N41" s="18" t="s">
        <v>252</v>
      </c>
      <c r="O41" s="16" t="s">
        <v>260</v>
      </c>
      <c r="P41" s="16" t="s">
        <v>20</v>
      </c>
    </row>
    <row r="42" customFormat="false" ht="52.95" hidden="false" customHeight="true" outlineLevel="0" collapsed="false">
      <c r="A42" s="17" t="n">
        <v>41</v>
      </c>
      <c r="B42" s="14" t="s">
        <v>20</v>
      </c>
      <c r="C42" s="16" t="s">
        <v>261</v>
      </c>
      <c r="D42" s="16" t="s">
        <v>262</v>
      </c>
      <c r="E42" s="16" t="s">
        <v>18</v>
      </c>
      <c r="F42" s="16" t="s">
        <v>184</v>
      </c>
      <c r="G42" s="16" t="s">
        <v>263</v>
      </c>
      <c r="H42" s="16" t="s">
        <v>264</v>
      </c>
      <c r="I42" s="16" t="s">
        <v>265</v>
      </c>
      <c r="J42" s="16" t="s">
        <v>266</v>
      </c>
      <c r="K42" s="16" t="s">
        <v>129</v>
      </c>
      <c r="L42" s="16" t="s">
        <v>20</v>
      </c>
      <c r="M42" s="16" t="s">
        <v>20</v>
      </c>
      <c r="N42" s="16" t="s">
        <v>20</v>
      </c>
      <c r="O42" s="16" t="s">
        <v>267</v>
      </c>
      <c r="P42" s="16" t="s">
        <v>20</v>
      </c>
    </row>
    <row r="43" customFormat="false" ht="52.95" hidden="false" customHeight="true" outlineLevel="0" collapsed="false">
      <c r="A43" s="17" t="n">
        <v>42</v>
      </c>
      <c r="B43" s="14" t="s">
        <v>20</v>
      </c>
      <c r="C43" s="16" t="s">
        <v>268</v>
      </c>
      <c r="D43" s="16" t="s">
        <v>99</v>
      </c>
      <c r="E43" s="16" t="s">
        <v>18</v>
      </c>
      <c r="F43" s="16" t="s">
        <v>19</v>
      </c>
      <c r="G43" s="16" t="s">
        <v>20</v>
      </c>
      <c r="H43" s="16" t="s">
        <v>19</v>
      </c>
      <c r="I43" s="16" t="s">
        <v>132</v>
      </c>
      <c r="J43" s="16" t="s">
        <v>269</v>
      </c>
      <c r="K43" s="16" t="s">
        <v>218</v>
      </c>
      <c r="L43" s="16" t="s">
        <v>20</v>
      </c>
      <c r="M43" s="16" t="s">
        <v>20</v>
      </c>
      <c r="N43" s="16" t="s">
        <v>20</v>
      </c>
      <c r="O43" s="16" t="s">
        <v>270</v>
      </c>
      <c r="P43" s="16" t="s">
        <v>20</v>
      </c>
    </row>
    <row r="44" customFormat="false" ht="52.95" hidden="false" customHeight="true" outlineLevel="0" collapsed="false">
      <c r="A44" s="17" t="n">
        <v>43</v>
      </c>
      <c r="B44" s="14" t="s">
        <v>20</v>
      </c>
      <c r="C44" s="16" t="s">
        <v>271</v>
      </c>
      <c r="D44" s="16" t="s">
        <v>272</v>
      </c>
      <c r="E44" s="16" t="s">
        <v>18</v>
      </c>
      <c r="F44" s="16" t="s">
        <v>273</v>
      </c>
      <c r="G44" s="16" t="s">
        <v>274</v>
      </c>
      <c r="H44" s="16" t="s">
        <v>275</v>
      </c>
      <c r="I44" s="16" t="s">
        <v>276</v>
      </c>
      <c r="J44" s="16" t="s">
        <v>277</v>
      </c>
      <c r="K44" s="16" t="s">
        <v>20</v>
      </c>
      <c r="L44" s="16" t="s">
        <v>20</v>
      </c>
      <c r="M44" s="16" t="s">
        <v>20</v>
      </c>
      <c r="N44" s="16" t="s">
        <v>20</v>
      </c>
      <c r="O44" s="16" t="s">
        <v>278</v>
      </c>
      <c r="P44" s="16" t="s">
        <v>20</v>
      </c>
    </row>
    <row r="45" customFormat="false" ht="52.95" hidden="false" customHeight="true" outlineLevel="0" collapsed="false">
      <c r="A45" s="17" t="n">
        <v>44</v>
      </c>
      <c r="B45" s="14" t="s">
        <v>20</v>
      </c>
      <c r="C45" s="16" t="s">
        <v>279</v>
      </c>
      <c r="D45" s="16" t="s">
        <v>280</v>
      </c>
      <c r="E45" s="16" t="s">
        <v>18</v>
      </c>
      <c r="F45" s="16" t="s">
        <v>184</v>
      </c>
      <c r="G45" s="16" t="s">
        <v>143</v>
      </c>
      <c r="H45" s="16" t="s">
        <v>281</v>
      </c>
      <c r="I45" s="16" t="s">
        <v>282</v>
      </c>
      <c r="J45" s="16" t="s">
        <v>162</v>
      </c>
      <c r="K45" s="16" t="s">
        <v>20</v>
      </c>
      <c r="L45" s="16" t="s">
        <v>20</v>
      </c>
      <c r="M45" s="16" t="s">
        <v>20</v>
      </c>
      <c r="N45" s="16" t="s">
        <v>20</v>
      </c>
      <c r="O45" s="16" t="s">
        <v>283</v>
      </c>
      <c r="P45" s="16" t="s">
        <v>20</v>
      </c>
    </row>
    <row r="46" customFormat="false" ht="58.5" hidden="false" customHeight="true" outlineLevel="0" collapsed="false">
      <c r="A46" s="17" t="n">
        <v>45</v>
      </c>
      <c r="B46" s="14" t="s">
        <v>20</v>
      </c>
      <c r="C46" s="16" t="s">
        <v>284</v>
      </c>
      <c r="D46" s="16" t="s">
        <v>285</v>
      </c>
      <c r="E46" s="16" t="s">
        <v>18</v>
      </c>
      <c r="F46" s="16" t="s">
        <v>19</v>
      </c>
      <c r="G46" s="16" t="s">
        <v>20</v>
      </c>
      <c r="H46" s="16" t="s">
        <v>19</v>
      </c>
      <c r="I46" s="16" t="s">
        <v>286</v>
      </c>
      <c r="J46" s="16" t="s">
        <v>287</v>
      </c>
      <c r="K46" s="16" t="s">
        <v>288</v>
      </c>
      <c r="L46" s="16" t="s">
        <v>20</v>
      </c>
      <c r="M46" s="16" t="s">
        <v>20</v>
      </c>
      <c r="N46" s="16" t="s">
        <v>20</v>
      </c>
      <c r="O46" s="16" t="s">
        <v>289</v>
      </c>
      <c r="P46" s="16" t="s">
        <v>20</v>
      </c>
    </row>
    <row r="47" customFormat="false" ht="52.95" hidden="false" customHeight="true" outlineLevel="0" collapsed="false">
      <c r="A47" s="17" t="n">
        <v>46</v>
      </c>
      <c r="B47" s="14" t="s">
        <v>20</v>
      </c>
      <c r="C47" s="16" t="s">
        <v>290</v>
      </c>
      <c r="D47" s="16" t="s">
        <v>291</v>
      </c>
      <c r="E47" s="16" t="s">
        <v>18</v>
      </c>
      <c r="F47" s="16" t="s">
        <v>184</v>
      </c>
      <c r="G47" s="16" t="s">
        <v>143</v>
      </c>
      <c r="H47" s="16" t="s">
        <v>292</v>
      </c>
      <c r="I47" s="16" t="s">
        <v>180</v>
      </c>
      <c r="J47" s="16" t="s">
        <v>192</v>
      </c>
      <c r="K47" s="16" t="s">
        <v>20</v>
      </c>
      <c r="L47" s="16" t="s">
        <v>20</v>
      </c>
      <c r="M47" s="16" t="s">
        <v>20</v>
      </c>
      <c r="N47" s="16" t="s">
        <v>20</v>
      </c>
      <c r="O47" s="16" t="s">
        <v>293</v>
      </c>
      <c r="P47" s="16" t="s">
        <v>20</v>
      </c>
    </row>
    <row r="48" customFormat="false" ht="52.95" hidden="false" customHeight="true" outlineLevel="0" collapsed="false">
      <c r="A48" s="17" t="n">
        <v>47</v>
      </c>
      <c r="B48" s="14" t="s">
        <v>20</v>
      </c>
      <c r="C48" s="16" t="s">
        <v>294</v>
      </c>
      <c r="D48" s="16" t="s">
        <v>225</v>
      </c>
      <c r="E48" s="16" t="s">
        <v>18</v>
      </c>
      <c r="F48" s="16" t="s">
        <v>184</v>
      </c>
      <c r="G48" s="16" t="s">
        <v>143</v>
      </c>
      <c r="H48" s="16" t="s">
        <v>226</v>
      </c>
      <c r="I48" s="16" t="s">
        <v>295</v>
      </c>
      <c r="J48" s="16" t="s">
        <v>296</v>
      </c>
      <c r="K48" s="16" t="s">
        <v>20</v>
      </c>
      <c r="L48" s="16" t="s">
        <v>20</v>
      </c>
      <c r="M48" s="16" t="s">
        <v>20</v>
      </c>
      <c r="N48" s="16" t="s">
        <v>20</v>
      </c>
      <c r="O48" s="16" t="s">
        <v>297</v>
      </c>
      <c r="P48" s="16" t="s">
        <v>20</v>
      </c>
    </row>
    <row r="49" customFormat="false" ht="52.95" hidden="false" customHeight="true" outlineLevel="0" collapsed="false">
      <c r="A49" s="17" t="n">
        <v>48</v>
      </c>
      <c r="B49" s="14" t="s">
        <v>20</v>
      </c>
      <c r="C49" s="16" t="s">
        <v>298</v>
      </c>
      <c r="D49" s="16" t="s">
        <v>17</v>
      </c>
      <c r="E49" s="16" t="s">
        <v>18</v>
      </c>
      <c r="F49" s="16" t="s">
        <v>19</v>
      </c>
      <c r="G49" s="16" t="s">
        <v>20</v>
      </c>
      <c r="H49" s="16" t="s">
        <v>19</v>
      </c>
      <c r="I49" s="16" t="s">
        <v>299</v>
      </c>
      <c r="J49" s="16" t="s">
        <v>137</v>
      </c>
      <c r="K49" s="16" t="s">
        <v>300</v>
      </c>
      <c r="L49" s="16" t="s">
        <v>20</v>
      </c>
      <c r="M49" s="16" t="s">
        <v>20</v>
      </c>
      <c r="N49" s="16" t="s">
        <v>20</v>
      </c>
      <c r="O49" s="16" t="s">
        <v>301</v>
      </c>
      <c r="P49" s="16" t="s">
        <v>20</v>
      </c>
    </row>
    <row r="50" customFormat="false" ht="52.95" hidden="false" customHeight="true" outlineLevel="0" collapsed="false">
      <c r="A50" s="17" t="n">
        <v>49</v>
      </c>
      <c r="B50" s="14" t="s">
        <v>20</v>
      </c>
      <c r="C50" s="16" t="s">
        <v>302</v>
      </c>
      <c r="D50" s="16" t="s">
        <v>303</v>
      </c>
      <c r="E50" s="16" t="s">
        <v>18</v>
      </c>
      <c r="F50" s="16" t="s">
        <v>19</v>
      </c>
      <c r="G50" s="16" t="s">
        <v>20</v>
      </c>
      <c r="H50" s="16" t="s">
        <v>19</v>
      </c>
      <c r="I50" s="16" t="s">
        <v>304</v>
      </c>
      <c r="J50" s="16" t="s">
        <v>305</v>
      </c>
      <c r="K50" s="16" t="s">
        <v>20</v>
      </c>
      <c r="L50" s="16" t="s">
        <v>20</v>
      </c>
      <c r="M50" s="16" t="s">
        <v>20</v>
      </c>
      <c r="N50" s="16" t="s">
        <v>20</v>
      </c>
      <c r="O50" s="16" t="s">
        <v>306</v>
      </c>
      <c r="P50" s="16" t="s">
        <v>20</v>
      </c>
    </row>
    <row r="51" customFormat="false" ht="52.95" hidden="false" customHeight="true" outlineLevel="0" collapsed="false">
      <c r="A51" s="17" t="n">
        <v>50</v>
      </c>
      <c r="B51" s="14" t="s">
        <v>20</v>
      </c>
      <c r="C51" s="16" t="s">
        <v>307</v>
      </c>
      <c r="D51" s="16" t="s">
        <v>41</v>
      </c>
      <c r="E51" s="16" t="s">
        <v>18</v>
      </c>
      <c r="F51" s="16" t="s">
        <v>19</v>
      </c>
      <c r="G51" s="16" t="s">
        <v>20</v>
      </c>
      <c r="H51" s="16" t="s">
        <v>19</v>
      </c>
      <c r="I51" s="16" t="s">
        <v>282</v>
      </c>
      <c r="J51" s="16" t="s">
        <v>82</v>
      </c>
      <c r="K51" s="16" t="s">
        <v>308</v>
      </c>
      <c r="L51" s="16" t="s">
        <v>20</v>
      </c>
      <c r="M51" s="16" t="s">
        <v>20</v>
      </c>
      <c r="N51" s="16" t="s">
        <v>20</v>
      </c>
      <c r="O51" s="16" t="s">
        <v>309</v>
      </c>
      <c r="P51" s="16" t="s">
        <v>20</v>
      </c>
    </row>
    <row r="52" customFormat="false" ht="52.95" hidden="false" customHeight="true" outlineLevel="0" collapsed="false">
      <c r="A52" s="17" t="n">
        <v>51</v>
      </c>
      <c r="B52" s="14" t="s">
        <v>20</v>
      </c>
      <c r="C52" s="16" t="s">
        <v>310</v>
      </c>
      <c r="D52" s="16" t="s">
        <v>80</v>
      </c>
      <c r="E52" s="16" t="s">
        <v>18</v>
      </c>
      <c r="F52" s="16" t="s">
        <v>19</v>
      </c>
      <c r="G52" s="16" t="s">
        <v>20</v>
      </c>
      <c r="H52" s="16" t="s">
        <v>19</v>
      </c>
      <c r="I52" s="16" t="s">
        <v>311</v>
      </c>
      <c r="J52" s="16" t="s">
        <v>73</v>
      </c>
      <c r="K52" s="16" t="s">
        <v>20</v>
      </c>
      <c r="L52" s="16" t="s">
        <v>20</v>
      </c>
      <c r="M52" s="16" t="s">
        <v>20</v>
      </c>
      <c r="N52" s="16" t="s">
        <v>20</v>
      </c>
      <c r="O52" s="16" t="s">
        <v>312</v>
      </c>
      <c r="P52" s="16" t="s">
        <v>20</v>
      </c>
    </row>
    <row r="53" customFormat="false" ht="52.95" hidden="false" customHeight="true" outlineLevel="0" collapsed="false">
      <c r="A53" s="13" t="n">
        <v>52</v>
      </c>
      <c r="B53" s="14" t="s">
        <v>20</v>
      </c>
      <c r="C53" s="16" t="s">
        <v>313</v>
      </c>
      <c r="D53" s="16" t="s">
        <v>314</v>
      </c>
      <c r="E53" s="16" t="s">
        <v>18</v>
      </c>
      <c r="F53" s="16" t="s">
        <v>315</v>
      </c>
      <c r="G53" s="16" t="s">
        <v>316</v>
      </c>
      <c r="H53" s="16" t="s">
        <v>315</v>
      </c>
      <c r="I53" s="16" t="s">
        <v>317</v>
      </c>
      <c r="J53" s="16" t="s">
        <v>28</v>
      </c>
      <c r="K53" s="16" t="s">
        <v>318</v>
      </c>
      <c r="L53" s="16" t="s">
        <v>20</v>
      </c>
      <c r="M53" s="16" t="s">
        <v>20</v>
      </c>
      <c r="N53" s="16" t="s">
        <v>20</v>
      </c>
      <c r="O53" s="16" t="s">
        <v>319</v>
      </c>
      <c r="P53" s="16" t="s">
        <v>20</v>
      </c>
    </row>
    <row r="54" customFormat="false" ht="52.95" hidden="false" customHeight="true" outlineLevel="0" collapsed="false">
      <c r="A54" s="17" t="n">
        <v>53</v>
      </c>
      <c r="B54" s="14" t="s">
        <v>20</v>
      </c>
      <c r="C54" s="16" t="s">
        <v>320</v>
      </c>
      <c r="D54" s="16" t="s">
        <v>321</v>
      </c>
      <c r="E54" s="16" t="s">
        <v>18</v>
      </c>
      <c r="F54" s="16" t="s">
        <v>19</v>
      </c>
      <c r="G54" s="16" t="s">
        <v>20</v>
      </c>
      <c r="H54" s="16" t="s">
        <v>19</v>
      </c>
      <c r="I54" s="16" t="s">
        <v>155</v>
      </c>
      <c r="J54" s="16" t="s">
        <v>128</v>
      </c>
      <c r="K54" s="16" t="s">
        <v>163</v>
      </c>
      <c r="L54" s="16" t="s">
        <v>20</v>
      </c>
      <c r="M54" s="16" t="s">
        <v>20</v>
      </c>
      <c r="N54" s="16" t="s">
        <v>20</v>
      </c>
      <c r="O54" s="16" t="s">
        <v>322</v>
      </c>
      <c r="P54" s="16" t="s">
        <v>20</v>
      </c>
    </row>
    <row r="55" customFormat="false" ht="52.95" hidden="false" customHeight="true" outlineLevel="0" collapsed="false">
      <c r="A55" s="17" t="n">
        <v>54</v>
      </c>
      <c r="B55" s="14" t="s">
        <v>20</v>
      </c>
      <c r="C55" s="16" t="s">
        <v>323</v>
      </c>
      <c r="D55" s="16" t="s">
        <v>99</v>
      </c>
      <c r="E55" s="16" t="s">
        <v>18</v>
      </c>
      <c r="F55" s="16" t="s">
        <v>19</v>
      </c>
      <c r="G55" s="16" t="s">
        <v>20</v>
      </c>
      <c r="H55" s="16" t="s">
        <v>19</v>
      </c>
      <c r="I55" s="16" t="s">
        <v>149</v>
      </c>
      <c r="J55" s="16" t="s">
        <v>150</v>
      </c>
      <c r="K55" s="16" t="s">
        <v>138</v>
      </c>
      <c r="L55" s="16" t="s">
        <v>20</v>
      </c>
      <c r="M55" s="16" t="s">
        <v>20</v>
      </c>
      <c r="N55" s="16" t="s">
        <v>20</v>
      </c>
      <c r="O55" s="16" t="s">
        <v>324</v>
      </c>
      <c r="P55" s="16" t="s">
        <v>20</v>
      </c>
    </row>
    <row r="56" customFormat="false" ht="52.95" hidden="false" customHeight="true" outlineLevel="0" collapsed="false">
      <c r="A56" s="17" t="n">
        <v>55</v>
      </c>
      <c r="B56" s="14" t="s">
        <v>20</v>
      </c>
      <c r="C56" s="16" t="s">
        <v>325</v>
      </c>
      <c r="D56" s="16" t="s">
        <v>113</v>
      </c>
      <c r="E56" s="16" t="s">
        <v>18</v>
      </c>
      <c r="F56" s="16" t="s">
        <v>19</v>
      </c>
      <c r="G56" s="16" t="s">
        <v>20</v>
      </c>
      <c r="H56" s="16" t="s">
        <v>19</v>
      </c>
      <c r="I56" s="16" t="s">
        <v>326</v>
      </c>
      <c r="J56" s="16" t="s">
        <v>327</v>
      </c>
      <c r="K56" s="16" t="s">
        <v>328</v>
      </c>
      <c r="L56" s="16" t="s">
        <v>20</v>
      </c>
      <c r="M56" s="16" t="s">
        <v>20</v>
      </c>
      <c r="N56" s="16" t="s">
        <v>20</v>
      </c>
      <c r="O56" s="16" t="s">
        <v>329</v>
      </c>
      <c r="P56" s="16" t="s">
        <v>20</v>
      </c>
    </row>
    <row r="57" customFormat="false" ht="52.95" hidden="false" customHeight="true" outlineLevel="0" collapsed="false">
      <c r="A57" s="17" t="n">
        <v>56</v>
      </c>
      <c r="B57" s="14" t="s">
        <v>20</v>
      </c>
      <c r="C57" s="16" t="s">
        <v>330</v>
      </c>
      <c r="D57" s="16" t="s">
        <v>99</v>
      </c>
      <c r="E57" s="16" t="s">
        <v>18</v>
      </c>
      <c r="F57" s="16" t="s">
        <v>19</v>
      </c>
      <c r="G57" s="16" t="s">
        <v>20</v>
      </c>
      <c r="H57" s="16" t="s">
        <v>19</v>
      </c>
      <c r="I57" s="16" t="s">
        <v>122</v>
      </c>
      <c r="J57" s="16" t="s">
        <v>331</v>
      </c>
      <c r="K57" s="16" t="s">
        <v>332</v>
      </c>
      <c r="L57" s="16" t="s">
        <v>20</v>
      </c>
      <c r="M57" s="16" t="s">
        <v>20</v>
      </c>
      <c r="N57" s="16" t="s">
        <v>20</v>
      </c>
      <c r="O57" s="16" t="s">
        <v>333</v>
      </c>
      <c r="P57" s="16" t="s">
        <v>20</v>
      </c>
    </row>
    <row r="58" customFormat="false" ht="52.95" hidden="false" customHeight="true" outlineLevel="0" collapsed="false">
      <c r="A58" s="17" t="n">
        <v>57</v>
      </c>
      <c r="B58" s="14" t="s">
        <v>20</v>
      </c>
      <c r="C58" s="16" t="s">
        <v>334</v>
      </c>
      <c r="D58" s="16" t="s">
        <v>80</v>
      </c>
      <c r="E58" s="16" t="s">
        <v>18</v>
      </c>
      <c r="F58" s="16" t="s">
        <v>19</v>
      </c>
      <c r="G58" s="16" t="s">
        <v>20</v>
      </c>
      <c r="H58" s="16" t="s">
        <v>19</v>
      </c>
      <c r="I58" s="16" t="s">
        <v>335</v>
      </c>
      <c r="J58" s="16" t="s">
        <v>128</v>
      </c>
      <c r="K58" s="16" t="s">
        <v>336</v>
      </c>
      <c r="L58" s="16" t="s">
        <v>20</v>
      </c>
      <c r="M58" s="16" t="s">
        <v>20</v>
      </c>
      <c r="N58" s="16" t="s">
        <v>20</v>
      </c>
      <c r="O58" s="16" t="s">
        <v>337</v>
      </c>
      <c r="P58" s="16" t="s">
        <v>20</v>
      </c>
    </row>
    <row r="59" customFormat="false" ht="72" hidden="false" customHeight="true" outlineLevel="0" collapsed="false">
      <c r="A59" s="17" t="n">
        <v>58</v>
      </c>
      <c r="B59" s="14" t="s">
        <v>20</v>
      </c>
      <c r="C59" s="16" t="s">
        <v>338</v>
      </c>
      <c r="D59" s="16" t="s">
        <v>339</v>
      </c>
      <c r="E59" s="16" t="s">
        <v>18</v>
      </c>
      <c r="F59" s="16" t="s">
        <v>19</v>
      </c>
      <c r="G59" s="16" t="s">
        <v>20</v>
      </c>
      <c r="H59" s="16" t="s">
        <v>19</v>
      </c>
      <c r="I59" s="16" t="s">
        <v>340</v>
      </c>
      <c r="J59" s="16" t="s">
        <v>90</v>
      </c>
      <c r="K59" s="16" t="s">
        <v>214</v>
      </c>
      <c r="L59" s="16" t="s">
        <v>20</v>
      </c>
      <c r="M59" s="16" t="s">
        <v>20</v>
      </c>
      <c r="N59" s="16" t="s">
        <v>20</v>
      </c>
      <c r="O59" s="16" t="s">
        <v>341</v>
      </c>
      <c r="P59" s="16" t="s">
        <v>20</v>
      </c>
    </row>
    <row r="60" customFormat="false" ht="75.6" hidden="false" customHeight="true" outlineLevel="0" collapsed="false">
      <c r="A60" s="17" t="n">
        <v>59</v>
      </c>
      <c r="B60" s="14" t="s">
        <v>20</v>
      </c>
      <c r="C60" s="16" t="s">
        <v>342</v>
      </c>
      <c r="D60" s="16" t="s">
        <v>285</v>
      </c>
      <c r="E60" s="16" t="s">
        <v>18</v>
      </c>
      <c r="F60" s="16" t="s">
        <v>19</v>
      </c>
      <c r="G60" s="16" t="s">
        <v>20</v>
      </c>
      <c r="H60" s="16" t="s">
        <v>19</v>
      </c>
      <c r="I60" s="16" t="s">
        <v>343</v>
      </c>
      <c r="J60" s="16" t="s">
        <v>90</v>
      </c>
      <c r="K60" s="16" t="s">
        <v>344</v>
      </c>
      <c r="L60" s="16" t="s">
        <v>20</v>
      </c>
      <c r="M60" s="16" t="s">
        <v>20</v>
      </c>
      <c r="N60" s="18" t="s">
        <v>345</v>
      </c>
      <c r="O60" s="16" t="s">
        <v>346</v>
      </c>
      <c r="P60" s="16" t="s">
        <v>20</v>
      </c>
    </row>
    <row r="61" customFormat="false" ht="52.95" hidden="false" customHeight="true" outlineLevel="0" collapsed="false">
      <c r="A61" s="17" t="n">
        <v>60</v>
      </c>
      <c r="B61" s="14" t="s">
        <v>20</v>
      </c>
      <c r="C61" s="16" t="s">
        <v>347</v>
      </c>
      <c r="D61" s="16" t="s">
        <v>80</v>
      </c>
      <c r="E61" s="16" t="s">
        <v>18</v>
      </c>
      <c r="F61" s="16" t="s">
        <v>19</v>
      </c>
      <c r="G61" s="16" t="s">
        <v>20</v>
      </c>
      <c r="H61" s="16" t="s">
        <v>19</v>
      </c>
      <c r="I61" s="16" t="s">
        <v>94</v>
      </c>
      <c r="J61" s="16" t="s">
        <v>348</v>
      </c>
      <c r="K61" s="16" t="s">
        <v>20</v>
      </c>
      <c r="L61" s="16" t="s">
        <v>20</v>
      </c>
      <c r="M61" s="16" t="s">
        <v>20</v>
      </c>
      <c r="N61" s="16" t="s">
        <v>20</v>
      </c>
      <c r="O61" s="16" t="s">
        <v>349</v>
      </c>
      <c r="P61" s="16" t="s">
        <v>20</v>
      </c>
    </row>
    <row r="62" customFormat="false" ht="52.95" hidden="false" customHeight="true" outlineLevel="0" collapsed="false">
      <c r="A62" s="17" t="n">
        <v>61</v>
      </c>
      <c r="B62" s="14" t="s">
        <v>20</v>
      </c>
      <c r="C62" s="16" t="s">
        <v>350</v>
      </c>
      <c r="D62" s="16" t="s">
        <v>113</v>
      </c>
      <c r="E62" s="16" t="s">
        <v>18</v>
      </c>
      <c r="F62" s="16" t="s">
        <v>19</v>
      </c>
      <c r="G62" s="16" t="s">
        <v>20</v>
      </c>
      <c r="H62" s="16" t="s">
        <v>19</v>
      </c>
      <c r="I62" s="16" t="s">
        <v>351</v>
      </c>
      <c r="J62" s="16" t="s">
        <v>101</v>
      </c>
      <c r="K62" s="16" t="s">
        <v>352</v>
      </c>
      <c r="L62" s="16" t="s">
        <v>20</v>
      </c>
      <c r="M62" s="16" t="s">
        <v>20</v>
      </c>
      <c r="N62" s="16" t="s">
        <v>20</v>
      </c>
      <c r="O62" s="16" t="s">
        <v>353</v>
      </c>
      <c r="P62" s="16" t="s">
        <v>20</v>
      </c>
    </row>
    <row r="63" customFormat="false" ht="52.95" hidden="false" customHeight="true" outlineLevel="0" collapsed="false">
      <c r="A63" s="17" t="n">
        <v>62</v>
      </c>
      <c r="B63" s="14" t="s">
        <v>20</v>
      </c>
      <c r="C63" s="16" t="s">
        <v>354</v>
      </c>
      <c r="D63" s="16" t="s">
        <v>113</v>
      </c>
      <c r="E63" s="16" t="s">
        <v>18</v>
      </c>
      <c r="F63" s="16" t="s">
        <v>19</v>
      </c>
      <c r="G63" s="16" t="s">
        <v>20</v>
      </c>
      <c r="H63" s="16" t="s">
        <v>19</v>
      </c>
      <c r="I63" s="16" t="s">
        <v>351</v>
      </c>
      <c r="J63" s="16" t="s">
        <v>355</v>
      </c>
      <c r="K63" s="16" t="s">
        <v>356</v>
      </c>
      <c r="L63" s="16" t="s">
        <v>20</v>
      </c>
      <c r="M63" s="16" t="s">
        <v>20</v>
      </c>
      <c r="N63" s="16" t="s">
        <v>20</v>
      </c>
      <c r="O63" s="16" t="s">
        <v>357</v>
      </c>
      <c r="P63" s="16" t="s">
        <v>20</v>
      </c>
    </row>
    <row r="64" customFormat="false" ht="58.5" hidden="false" customHeight="true" outlineLevel="0" collapsed="false">
      <c r="A64" s="17" t="n">
        <v>63</v>
      </c>
      <c r="B64" s="14" t="s">
        <v>20</v>
      </c>
      <c r="C64" s="16" t="s">
        <v>358</v>
      </c>
      <c r="D64" s="16" t="s">
        <v>99</v>
      </c>
      <c r="E64" s="16" t="s">
        <v>18</v>
      </c>
      <c r="F64" s="16" t="s">
        <v>19</v>
      </c>
      <c r="G64" s="16" t="s">
        <v>20</v>
      </c>
      <c r="H64" s="16" t="s">
        <v>19</v>
      </c>
      <c r="I64" s="16" t="s">
        <v>340</v>
      </c>
      <c r="J64" s="16" t="s">
        <v>57</v>
      </c>
      <c r="K64" s="16" t="s">
        <v>214</v>
      </c>
      <c r="L64" s="16" t="s">
        <v>20</v>
      </c>
      <c r="M64" s="16" t="s">
        <v>20</v>
      </c>
      <c r="N64" s="16" t="s">
        <v>20</v>
      </c>
      <c r="O64" s="16" t="s">
        <v>359</v>
      </c>
      <c r="P64" s="16" t="s">
        <v>20</v>
      </c>
    </row>
    <row r="65" customFormat="false" ht="62.25" hidden="false" customHeight="true" outlineLevel="0" collapsed="false">
      <c r="A65" s="17" t="n">
        <v>64</v>
      </c>
      <c r="B65" s="14" t="s">
        <v>20</v>
      </c>
      <c r="C65" s="16" t="s">
        <v>360</v>
      </c>
      <c r="D65" s="16" t="s">
        <v>41</v>
      </c>
      <c r="E65" s="16" t="s">
        <v>18</v>
      </c>
      <c r="F65" s="16" t="s">
        <v>19</v>
      </c>
      <c r="G65" s="16" t="s">
        <v>20</v>
      </c>
      <c r="H65" s="16" t="s">
        <v>19</v>
      </c>
      <c r="I65" s="16" t="s">
        <v>361</v>
      </c>
      <c r="J65" s="16" t="s">
        <v>362</v>
      </c>
      <c r="K65" s="16" t="s">
        <v>363</v>
      </c>
      <c r="L65" s="16" t="s">
        <v>20</v>
      </c>
      <c r="M65" s="16" t="s">
        <v>20</v>
      </c>
      <c r="N65" s="16" t="s">
        <v>20</v>
      </c>
      <c r="O65" s="16" t="s">
        <v>364</v>
      </c>
      <c r="P65" s="16" t="s">
        <v>20</v>
      </c>
    </row>
    <row r="66" customFormat="false" ht="52.95" hidden="false" customHeight="true" outlineLevel="0" collapsed="false">
      <c r="A66" s="17" t="n">
        <v>65</v>
      </c>
      <c r="B66" s="14" t="s">
        <v>365</v>
      </c>
      <c r="C66" s="16" t="s">
        <v>366</v>
      </c>
      <c r="D66" s="16" t="s">
        <v>367</v>
      </c>
      <c r="E66" s="16" t="s">
        <v>18</v>
      </c>
      <c r="F66" s="16" t="s">
        <v>368</v>
      </c>
      <c r="G66" s="16" t="s">
        <v>20</v>
      </c>
      <c r="H66" s="16" t="s">
        <v>369</v>
      </c>
      <c r="I66" s="16" t="s">
        <v>370</v>
      </c>
      <c r="J66" s="16" t="s">
        <v>51</v>
      </c>
      <c r="K66" s="16" t="s">
        <v>20</v>
      </c>
      <c r="L66" s="16" t="s">
        <v>20</v>
      </c>
      <c r="M66" s="16" t="s">
        <v>371</v>
      </c>
      <c r="N66" s="16" t="s">
        <v>20</v>
      </c>
      <c r="O66" s="16" t="s">
        <v>372</v>
      </c>
      <c r="P66" s="16" t="s">
        <v>20</v>
      </c>
    </row>
    <row r="67" customFormat="false" ht="52.95" hidden="false" customHeight="true" outlineLevel="0" collapsed="false">
      <c r="A67" s="17" t="n">
        <v>66</v>
      </c>
      <c r="B67" s="14" t="s">
        <v>373</v>
      </c>
      <c r="C67" s="16" t="s">
        <v>374</v>
      </c>
      <c r="D67" s="16" t="s">
        <v>375</v>
      </c>
      <c r="E67" s="16" t="s">
        <v>18</v>
      </c>
      <c r="F67" s="16" t="s">
        <v>63</v>
      </c>
      <c r="G67" s="16" t="s">
        <v>20</v>
      </c>
      <c r="H67" s="16" t="s">
        <v>63</v>
      </c>
      <c r="I67" s="16" t="s">
        <v>376</v>
      </c>
      <c r="J67" s="16" t="s">
        <v>377</v>
      </c>
      <c r="K67" s="16" t="s">
        <v>20</v>
      </c>
      <c r="L67" s="16" t="s">
        <v>20</v>
      </c>
      <c r="M67" s="16" t="s">
        <v>378</v>
      </c>
      <c r="N67" s="16" t="s">
        <v>20</v>
      </c>
      <c r="O67" s="16" t="s">
        <v>379</v>
      </c>
      <c r="P67" s="16" t="s">
        <v>20</v>
      </c>
    </row>
    <row r="68" customFormat="false" ht="52.95" hidden="false" customHeight="true" outlineLevel="0" collapsed="false">
      <c r="A68" s="17" t="n">
        <v>67</v>
      </c>
      <c r="B68" s="14" t="s">
        <v>380</v>
      </c>
      <c r="C68" s="16" t="s">
        <v>381</v>
      </c>
      <c r="D68" s="16" t="s">
        <v>382</v>
      </c>
      <c r="E68" s="16" t="s">
        <v>18</v>
      </c>
      <c r="F68" s="16" t="s">
        <v>63</v>
      </c>
      <c r="G68" s="16" t="s">
        <v>20</v>
      </c>
      <c r="H68" s="16" t="s">
        <v>63</v>
      </c>
      <c r="I68" s="16" t="s">
        <v>383</v>
      </c>
      <c r="J68" s="16" t="s">
        <v>384</v>
      </c>
      <c r="K68" s="16" t="s">
        <v>20</v>
      </c>
      <c r="L68" s="16" t="s">
        <v>20</v>
      </c>
      <c r="M68" s="16" t="s">
        <v>385</v>
      </c>
      <c r="N68" s="16" t="s">
        <v>386</v>
      </c>
      <c r="O68" s="16" t="s">
        <v>387</v>
      </c>
      <c r="P68" s="16" t="s">
        <v>388</v>
      </c>
      <c r="Q68" s="19"/>
    </row>
    <row r="69" customFormat="false" ht="52.95" hidden="false" customHeight="true" outlineLevel="0" collapsed="false">
      <c r="A69" s="17" t="n">
        <v>68</v>
      </c>
      <c r="B69" s="14" t="s">
        <v>389</v>
      </c>
      <c r="C69" s="16" t="s">
        <v>390</v>
      </c>
      <c r="D69" s="16" t="s">
        <v>391</v>
      </c>
      <c r="E69" s="16" t="s">
        <v>18</v>
      </c>
      <c r="F69" s="16" t="s">
        <v>63</v>
      </c>
      <c r="G69" s="16" t="s">
        <v>20</v>
      </c>
      <c r="H69" s="16" t="s">
        <v>63</v>
      </c>
      <c r="I69" s="16" t="s">
        <v>392</v>
      </c>
      <c r="J69" s="16" t="s">
        <v>269</v>
      </c>
      <c r="K69" s="16" t="s">
        <v>20</v>
      </c>
      <c r="L69" s="16" t="s">
        <v>20</v>
      </c>
      <c r="M69" s="16" t="s">
        <v>393</v>
      </c>
      <c r="N69" s="16" t="s">
        <v>394</v>
      </c>
      <c r="O69" s="16" t="s">
        <v>395</v>
      </c>
      <c r="P69" s="16" t="s">
        <v>20</v>
      </c>
    </row>
    <row r="70" customFormat="false" ht="52.95" hidden="false" customHeight="true" outlineLevel="0" collapsed="false">
      <c r="A70" s="17" t="n">
        <v>69</v>
      </c>
      <c r="B70" s="14" t="s">
        <v>396</v>
      </c>
      <c r="C70" s="16" t="s">
        <v>397</v>
      </c>
      <c r="D70" s="16" t="s">
        <v>62</v>
      </c>
      <c r="E70" s="16" t="s">
        <v>18</v>
      </c>
      <c r="F70" s="16" t="s">
        <v>63</v>
      </c>
      <c r="G70" s="16" t="s">
        <v>20</v>
      </c>
      <c r="H70" s="16" t="s">
        <v>63</v>
      </c>
      <c r="I70" s="16" t="s">
        <v>398</v>
      </c>
      <c r="J70" s="16" t="s">
        <v>82</v>
      </c>
      <c r="K70" s="16" t="s">
        <v>399</v>
      </c>
      <c r="L70" s="16" t="s">
        <v>20</v>
      </c>
      <c r="M70" s="16" t="s">
        <v>400</v>
      </c>
      <c r="N70" s="16" t="s">
        <v>401</v>
      </c>
      <c r="O70" s="16" t="s">
        <v>402</v>
      </c>
      <c r="P70" s="16" t="s">
        <v>20</v>
      </c>
    </row>
    <row r="71" customFormat="false" ht="52.95" hidden="false" customHeight="true" outlineLevel="0" collapsed="false">
      <c r="A71" s="17" t="n">
        <v>70</v>
      </c>
      <c r="B71" s="14" t="s">
        <v>403</v>
      </c>
      <c r="C71" s="16" t="s">
        <v>404</v>
      </c>
      <c r="D71" s="16" t="s">
        <v>405</v>
      </c>
      <c r="E71" s="16" t="s">
        <v>18</v>
      </c>
      <c r="F71" s="16" t="s">
        <v>63</v>
      </c>
      <c r="G71" s="16" t="s">
        <v>20</v>
      </c>
      <c r="H71" s="16" t="s">
        <v>63</v>
      </c>
      <c r="I71" s="16" t="s">
        <v>406</v>
      </c>
      <c r="J71" s="16" t="s">
        <v>287</v>
      </c>
      <c r="K71" s="16" t="s">
        <v>20</v>
      </c>
      <c r="L71" s="16" t="s">
        <v>20</v>
      </c>
      <c r="M71" s="16" t="s">
        <v>407</v>
      </c>
      <c r="N71" s="16" t="s">
        <v>20</v>
      </c>
      <c r="O71" s="16" t="s">
        <v>408</v>
      </c>
      <c r="P71" s="16" t="s">
        <v>20</v>
      </c>
    </row>
    <row r="72" customFormat="false" ht="52.95" hidden="false" customHeight="true" outlineLevel="0" collapsed="false">
      <c r="A72" s="17" t="n">
        <v>71</v>
      </c>
      <c r="B72" s="14" t="s">
        <v>409</v>
      </c>
      <c r="C72" s="16" t="s">
        <v>410</v>
      </c>
      <c r="D72" s="16" t="n">
        <v>43025</v>
      </c>
      <c r="E72" s="16" t="s">
        <v>18</v>
      </c>
      <c r="F72" s="16" t="s">
        <v>19</v>
      </c>
      <c r="G72" s="16" t="s">
        <v>20</v>
      </c>
      <c r="H72" s="16" t="s">
        <v>19</v>
      </c>
      <c r="I72" s="16" t="s">
        <v>411</v>
      </c>
      <c r="J72" s="16" t="s">
        <v>259</v>
      </c>
      <c r="K72" s="16" t="s">
        <v>20</v>
      </c>
      <c r="L72" s="16" t="s">
        <v>20</v>
      </c>
      <c r="M72" s="16" t="s">
        <v>412</v>
      </c>
      <c r="N72" s="18" t="s">
        <v>413</v>
      </c>
      <c r="O72" s="16" t="s">
        <v>414</v>
      </c>
      <c r="P72" s="16" t="s">
        <v>20</v>
      </c>
    </row>
    <row r="73" customFormat="false" ht="52.95" hidden="false" customHeight="true" outlineLevel="0" collapsed="false">
      <c r="A73" s="17" t="n">
        <v>72</v>
      </c>
      <c r="B73" s="14" t="s">
        <v>415</v>
      </c>
      <c r="C73" s="16" t="s">
        <v>416</v>
      </c>
      <c r="D73" s="16" t="n">
        <v>43016</v>
      </c>
      <c r="E73" s="16" t="s">
        <v>18</v>
      </c>
      <c r="F73" s="16" t="s">
        <v>19</v>
      </c>
      <c r="G73" s="16" t="s">
        <v>20</v>
      </c>
      <c r="H73" s="16" t="s">
        <v>19</v>
      </c>
      <c r="I73" s="16" t="s">
        <v>81</v>
      </c>
      <c r="J73" s="16" t="s">
        <v>28</v>
      </c>
      <c r="K73" s="16" t="s">
        <v>20</v>
      </c>
      <c r="L73" s="16" t="s">
        <v>20</v>
      </c>
      <c r="M73" s="16" t="s">
        <v>417</v>
      </c>
      <c r="N73" s="16" t="s">
        <v>418</v>
      </c>
      <c r="O73" s="16" t="s">
        <v>419</v>
      </c>
      <c r="P73" s="16" t="s">
        <v>20</v>
      </c>
    </row>
    <row r="74" customFormat="false" ht="52.95" hidden="false" customHeight="true" outlineLevel="0" collapsed="false">
      <c r="A74" s="17" t="n">
        <v>73</v>
      </c>
      <c r="B74" s="14" t="s">
        <v>20</v>
      </c>
      <c r="C74" s="16" t="s">
        <v>420</v>
      </c>
      <c r="D74" s="16" t="n">
        <v>43018</v>
      </c>
      <c r="E74" s="16" t="s">
        <v>18</v>
      </c>
      <c r="F74" s="16" t="s">
        <v>19</v>
      </c>
      <c r="G74" s="16" t="s">
        <v>20</v>
      </c>
      <c r="H74" s="16" t="s">
        <v>19</v>
      </c>
      <c r="I74" s="16" t="s">
        <v>421</v>
      </c>
      <c r="J74" s="16" t="s">
        <v>422</v>
      </c>
      <c r="K74" s="16" t="s">
        <v>20</v>
      </c>
      <c r="L74" s="16" t="s">
        <v>20</v>
      </c>
      <c r="M74" s="16" t="s">
        <v>20</v>
      </c>
      <c r="N74" s="18" t="s">
        <v>423</v>
      </c>
      <c r="O74" s="16" t="s">
        <v>424</v>
      </c>
      <c r="P74" s="16" t="s">
        <v>20</v>
      </c>
    </row>
    <row r="75" customFormat="false" ht="52.95" hidden="false" customHeight="true" outlineLevel="0" collapsed="false">
      <c r="A75" s="17" t="n">
        <v>74</v>
      </c>
      <c r="B75" s="14" t="s">
        <v>425</v>
      </c>
      <c r="C75" s="16" t="s">
        <v>426</v>
      </c>
      <c r="D75" s="16" t="n">
        <v>43003</v>
      </c>
      <c r="E75" s="16" t="s">
        <v>18</v>
      </c>
      <c r="F75" s="16" t="s">
        <v>19</v>
      </c>
      <c r="G75" s="16" t="s">
        <v>20</v>
      </c>
      <c r="H75" s="16" t="s">
        <v>19</v>
      </c>
      <c r="I75" s="16" t="s">
        <v>427</v>
      </c>
      <c r="J75" s="16" t="s">
        <v>428</v>
      </c>
      <c r="K75" s="16" t="s">
        <v>20</v>
      </c>
      <c r="L75" s="16" t="s">
        <v>20</v>
      </c>
      <c r="M75" s="16" t="s">
        <v>429</v>
      </c>
      <c r="N75" s="16" t="s">
        <v>430</v>
      </c>
      <c r="O75" s="16" t="s">
        <v>431</v>
      </c>
      <c r="P75" s="16" t="s">
        <v>20</v>
      </c>
    </row>
    <row r="76" customFormat="false" ht="52.95" hidden="false" customHeight="true" outlineLevel="0" collapsed="false">
      <c r="A76" s="17" t="n">
        <v>75</v>
      </c>
      <c r="B76" s="14" t="s">
        <v>432</v>
      </c>
      <c r="C76" s="16" t="s">
        <v>433</v>
      </c>
      <c r="D76" s="16" t="n">
        <v>43025</v>
      </c>
      <c r="E76" s="16" t="s">
        <v>18</v>
      </c>
      <c r="F76" s="16" t="s">
        <v>19</v>
      </c>
      <c r="G76" s="16" t="s">
        <v>20</v>
      </c>
      <c r="H76" s="16" t="s">
        <v>19</v>
      </c>
      <c r="I76" s="16" t="s">
        <v>155</v>
      </c>
      <c r="J76" s="16" t="s">
        <v>434</v>
      </c>
      <c r="K76" s="16" t="s">
        <v>20</v>
      </c>
      <c r="L76" s="16" t="s">
        <v>20</v>
      </c>
      <c r="M76" s="16" t="s">
        <v>435</v>
      </c>
      <c r="N76" s="18" t="s">
        <v>436</v>
      </c>
      <c r="O76" s="16" t="s">
        <v>437</v>
      </c>
      <c r="P76" s="16" t="s">
        <v>20</v>
      </c>
    </row>
    <row r="77" customFormat="false" ht="52.95" hidden="false" customHeight="true" outlineLevel="0" collapsed="false">
      <c r="A77" s="17" t="n">
        <v>76</v>
      </c>
      <c r="B77" s="14" t="s">
        <v>20</v>
      </c>
      <c r="C77" s="16" t="s">
        <v>438</v>
      </c>
      <c r="D77" s="16" t="s">
        <v>439</v>
      </c>
      <c r="E77" s="16" t="s">
        <v>18</v>
      </c>
      <c r="F77" s="16" t="s">
        <v>203</v>
      </c>
      <c r="G77" s="16" t="s">
        <v>440</v>
      </c>
      <c r="H77" s="16" t="s">
        <v>441</v>
      </c>
      <c r="I77" s="16" t="s">
        <v>442</v>
      </c>
      <c r="J77" s="16" t="s">
        <v>443</v>
      </c>
      <c r="K77" s="16" t="s">
        <v>20</v>
      </c>
      <c r="L77" s="16" t="s">
        <v>20</v>
      </c>
      <c r="M77" s="16" t="s">
        <v>444</v>
      </c>
      <c r="N77" s="18" t="s">
        <v>445</v>
      </c>
      <c r="O77" s="16" t="s">
        <v>446</v>
      </c>
      <c r="P77" s="16" t="s">
        <v>20</v>
      </c>
    </row>
    <row r="78" customFormat="false" ht="52.95" hidden="false" customHeight="true" outlineLevel="0" collapsed="false">
      <c r="A78" s="17" t="n">
        <v>77</v>
      </c>
      <c r="B78" s="14" t="s">
        <v>447</v>
      </c>
      <c r="C78" s="16" t="s">
        <v>448</v>
      </c>
      <c r="D78" s="16" t="s">
        <v>449</v>
      </c>
      <c r="E78" s="16" t="s">
        <v>18</v>
      </c>
      <c r="F78" s="16" t="s">
        <v>450</v>
      </c>
      <c r="G78" s="16" t="s">
        <v>20</v>
      </c>
      <c r="H78" s="16" t="s">
        <v>450</v>
      </c>
      <c r="I78" s="16" t="s">
        <v>451</v>
      </c>
      <c r="J78" s="16" t="s">
        <v>137</v>
      </c>
      <c r="K78" s="16" t="s">
        <v>452</v>
      </c>
      <c r="L78" s="16" t="s">
        <v>20</v>
      </c>
      <c r="M78" s="16" t="s">
        <v>453</v>
      </c>
      <c r="N78" s="18" t="s">
        <v>454</v>
      </c>
      <c r="O78" s="16" t="s">
        <v>455</v>
      </c>
      <c r="P78" s="16" t="s">
        <v>20</v>
      </c>
    </row>
    <row r="79" customFormat="false" ht="52.95" hidden="false" customHeight="true" outlineLevel="0" collapsed="false">
      <c r="A79" s="17" t="n">
        <v>78</v>
      </c>
      <c r="B79" s="14" t="s">
        <v>456</v>
      </c>
      <c r="C79" s="16" t="s">
        <v>457</v>
      </c>
      <c r="D79" s="16" t="s">
        <v>17</v>
      </c>
      <c r="E79" s="16" t="s">
        <v>18</v>
      </c>
      <c r="F79" s="16" t="s">
        <v>19</v>
      </c>
      <c r="G79" s="16" t="s">
        <v>20</v>
      </c>
      <c r="H79" s="16" t="s">
        <v>19</v>
      </c>
      <c r="I79" s="16" t="s">
        <v>21</v>
      </c>
      <c r="J79" s="16" t="s">
        <v>128</v>
      </c>
      <c r="K79" s="16" t="s">
        <v>20</v>
      </c>
      <c r="L79" s="16" t="s">
        <v>20</v>
      </c>
      <c r="M79" s="16" t="s">
        <v>458</v>
      </c>
      <c r="N79" s="16" t="s">
        <v>20</v>
      </c>
      <c r="O79" s="16" t="s">
        <v>459</v>
      </c>
      <c r="P79" s="16" t="s">
        <v>20</v>
      </c>
    </row>
    <row r="80" customFormat="false" ht="52.95" hidden="false" customHeight="true" outlineLevel="0" collapsed="false">
      <c r="A80" s="17" t="n">
        <v>79</v>
      </c>
      <c r="B80" s="14" t="s">
        <v>460</v>
      </c>
      <c r="C80" s="16" t="s">
        <v>461</v>
      </c>
      <c r="D80" s="16" t="n">
        <v>43023</v>
      </c>
      <c r="E80" s="16" t="s">
        <v>18</v>
      </c>
      <c r="F80" s="16" t="s">
        <v>19</v>
      </c>
      <c r="G80" s="16" t="s">
        <v>20</v>
      </c>
      <c r="H80" s="16" t="s">
        <v>19</v>
      </c>
      <c r="I80" s="16" t="s">
        <v>462</v>
      </c>
      <c r="J80" s="16" t="s">
        <v>287</v>
      </c>
      <c r="K80" s="16" t="s">
        <v>20</v>
      </c>
      <c r="L80" s="16" t="s">
        <v>20</v>
      </c>
      <c r="M80" s="16" t="s">
        <v>463</v>
      </c>
      <c r="N80" s="18" t="s">
        <v>464</v>
      </c>
      <c r="O80" s="16" t="s">
        <v>465</v>
      </c>
      <c r="P80" s="16" t="s">
        <v>20</v>
      </c>
    </row>
    <row r="81" customFormat="false" ht="52.95" hidden="false" customHeight="true" outlineLevel="0" collapsed="false">
      <c r="A81" s="17" t="n">
        <v>80</v>
      </c>
      <c r="B81" s="14" t="s">
        <v>466</v>
      </c>
      <c r="C81" s="16" t="s">
        <v>467</v>
      </c>
      <c r="D81" s="16" t="s">
        <v>468</v>
      </c>
      <c r="E81" s="16" t="s">
        <v>18</v>
      </c>
      <c r="F81" s="16" t="s">
        <v>469</v>
      </c>
      <c r="G81" s="16" t="s">
        <v>20</v>
      </c>
      <c r="H81" s="16" t="s">
        <v>469</v>
      </c>
      <c r="I81" s="16" t="s">
        <v>470</v>
      </c>
      <c r="J81" s="16" t="s">
        <v>210</v>
      </c>
      <c r="K81" s="16" t="s">
        <v>20</v>
      </c>
      <c r="L81" s="16" t="s">
        <v>20</v>
      </c>
      <c r="M81" s="16" t="s">
        <v>471</v>
      </c>
      <c r="N81" s="18" t="s">
        <v>472</v>
      </c>
      <c r="O81" s="16" t="s">
        <v>473</v>
      </c>
      <c r="P81" s="16" t="s">
        <v>20</v>
      </c>
    </row>
    <row r="82" customFormat="false" ht="52.95" hidden="false" customHeight="true" outlineLevel="0" collapsed="false">
      <c r="A82" s="17" t="n">
        <v>81</v>
      </c>
      <c r="B82" s="14" t="s">
        <v>474</v>
      </c>
      <c r="C82" s="16" t="s">
        <v>475</v>
      </c>
      <c r="D82" s="16" t="n">
        <v>43024</v>
      </c>
      <c r="E82" s="16" t="s">
        <v>18</v>
      </c>
      <c r="F82" s="16" t="s">
        <v>19</v>
      </c>
      <c r="G82" s="16" t="s">
        <v>20</v>
      </c>
      <c r="H82" s="16" t="s">
        <v>19</v>
      </c>
      <c r="I82" s="16" t="s">
        <v>149</v>
      </c>
      <c r="J82" s="16" t="s">
        <v>476</v>
      </c>
      <c r="K82" s="16" t="s">
        <v>20</v>
      </c>
      <c r="L82" s="16" t="s">
        <v>20</v>
      </c>
      <c r="M82" s="16" t="s">
        <v>477</v>
      </c>
      <c r="N82" s="18" t="s">
        <v>478</v>
      </c>
      <c r="O82" s="16" t="s">
        <v>479</v>
      </c>
      <c r="P82" s="16" t="s">
        <v>20</v>
      </c>
    </row>
    <row r="83" customFormat="false" ht="52.95" hidden="false" customHeight="true" outlineLevel="0" collapsed="false">
      <c r="A83" s="17" t="n">
        <v>82</v>
      </c>
      <c r="B83" s="14" t="s">
        <v>480</v>
      </c>
      <c r="C83" s="16" t="s">
        <v>481</v>
      </c>
      <c r="D83" s="16" t="s">
        <v>482</v>
      </c>
      <c r="E83" s="16" t="s">
        <v>18</v>
      </c>
      <c r="F83" s="16" t="s">
        <v>450</v>
      </c>
      <c r="G83" s="16" t="s">
        <v>20</v>
      </c>
      <c r="H83" s="16" t="s">
        <v>450</v>
      </c>
      <c r="I83" s="16" t="s">
        <v>483</v>
      </c>
      <c r="J83" s="16" t="s">
        <v>137</v>
      </c>
      <c r="K83" s="16" t="s">
        <v>484</v>
      </c>
      <c r="L83" s="16" t="s">
        <v>20</v>
      </c>
      <c r="M83" s="16" t="s">
        <v>485</v>
      </c>
      <c r="N83" s="16" t="s">
        <v>20</v>
      </c>
      <c r="O83" s="16" t="s">
        <v>486</v>
      </c>
      <c r="P83" s="16" t="s">
        <v>20</v>
      </c>
    </row>
    <row r="84" customFormat="false" ht="52.95" hidden="false" customHeight="true" outlineLevel="0" collapsed="false">
      <c r="A84" s="17" t="n">
        <v>83</v>
      </c>
      <c r="B84" s="14" t="s">
        <v>487</v>
      </c>
      <c r="C84" s="16" t="s">
        <v>488</v>
      </c>
      <c r="D84" s="16" t="s">
        <v>88</v>
      </c>
      <c r="E84" s="16" t="s">
        <v>18</v>
      </c>
      <c r="F84" s="16" t="s">
        <v>19</v>
      </c>
      <c r="G84" s="16" t="s">
        <v>20</v>
      </c>
      <c r="H84" s="16" t="s">
        <v>19</v>
      </c>
      <c r="I84" s="16" t="s">
        <v>489</v>
      </c>
      <c r="J84" s="16" t="s">
        <v>128</v>
      </c>
      <c r="K84" s="16" t="s">
        <v>20</v>
      </c>
      <c r="L84" s="16" t="s">
        <v>20</v>
      </c>
      <c r="M84" s="16" t="s">
        <v>490</v>
      </c>
      <c r="N84" s="16" t="s">
        <v>20</v>
      </c>
      <c r="O84" s="16" t="s">
        <v>491</v>
      </c>
      <c r="P84" s="16" t="s">
        <v>20</v>
      </c>
    </row>
    <row r="85" customFormat="false" ht="52.95" hidden="false" customHeight="true" outlineLevel="0" collapsed="false">
      <c r="A85" s="17" t="n">
        <v>84</v>
      </c>
      <c r="B85" s="14" t="s">
        <v>492</v>
      </c>
      <c r="C85" s="16" t="s">
        <v>493</v>
      </c>
      <c r="D85" s="16" t="s">
        <v>494</v>
      </c>
      <c r="E85" s="16" t="s">
        <v>18</v>
      </c>
      <c r="F85" s="16" t="s">
        <v>495</v>
      </c>
      <c r="G85" s="16" t="s">
        <v>496</v>
      </c>
      <c r="H85" s="16" t="s">
        <v>497</v>
      </c>
      <c r="I85" s="16" t="s">
        <v>498</v>
      </c>
      <c r="J85" s="16" t="s">
        <v>499</v>
      </c>
      <c r="K85" s="16" t="s">
        <v>20</v>
      </c>
      <c r="L85" s="16" t="s">
        <v>20</v>
      </c>
      <c r="M85" s="16" t="s">
        <v>500</v>
      </c>
      <c r="N85" s="16" t="s">
        <v>20</v>
      </c>
      <c r="O85" s="16" t="s">
        <v>501</v>
      </c>
      <c r="P85" s="16" t="s">
        <v>20</v>
      </c>
    </row>
    <row r="86" customFormat="false" ht="52.95" hidden="false" customHeight="true" outlineLevel="0" collapsed="false">
      <c r="A86" s="17" t="n">
        <v>85</v>
      </c>
      <c r="B86" s="14" t="s">
        <v>502</v>
      </c>
      <c r="C86" s="16" t="s">
        <v>503</v>
      </c>
      <c r="D86" s="16" t="n">
        <v>43016</v>
      </c>
      <c r="E86" s="16" t="s">
        <v>18</v>
      </c>
      <c r="F86" s="16" t="s">
        <v>19</v>
      </c>
      <c r="G86" s="16" t="s">
        <v>20</v>
      </c>
      <c r="H86" s="16" t="s">
        <v>19</v>
      </c>
      <c r="I86" s="16" t="s">
        <v>81</v>
      </c>
      <c r="J86" s="16" t="s">
        <v>504</v>
      </c>
      <c r="K86" s="16" t="s">
        <v>20</v>
      </c>
      <c r="L86" s="16" t="s">
        <v>20</v>
      </c>
      <c r="M86" s="16" t="s">
        <v>505</v>
      </c>
      <c r="N86" s="16" t="s">
        <v>20</v>
      </c>
      <c r="O86" s="16" t="s">
        <v>506</v>
      </c>
      <c r="P86" s="16" t="s">
        <v>20</v>
      </c>
    </row>
    <row r="87" customFormat="false" ht="52.95" hidden="false" customHeight="true" outlineLevel="0" collapsed="false">
      <c r="A87" s="17" t="n">
        <v>86</v>
      </c>
      <c r="B87" s="14" t="s">
        <v>507</v>
      </c>
      <c r="C87" s="16" t="s">
        <v>508</v>
      </c>
      <c r="D87" s="16" t="s">
        <v>509</v>
      </c>
      <c r="E87" s="16" t="s">
        <v>18</v>
      </c>
      <c r="F87" s="16" t="s">
        <v>19</v>
      </c>
      <c r="G87" s="16" t="s">
        <v>20</v>
      </c>
      <c r="H87" s="16" t="s">
        <v>19</v>
      </c>
      <c r="I87" s="16" t="s">
        <v>427</v>
      </c>
      <c r="J87" s="16" t="s">
        <v>510</v>
      </c>
      <c r="K87" s="16" t="s">
        <v>20</v>
      </c>
      <c r="L87" s="16" t="s">
        <v>20</v>
      </c>
      <c r="M87" s="16" t="s">
        <v>511</v>
      </c>
      <c r="N87" s="16" t="s">
        <v>20</v>
      </c>
      <c r="O87" s="16" t="s">
        <v>512</v>
      </c>
      <c r="P87" s="16" t="s">
        <v>20</v>
      </c>
    </row>
    <row r="88" customFormat="false" ht="52.95" hidden="false" customHeight="true" outlineLevel="0" collapsed="false">
      <c r="A88" s="17" t="n">
        <v>87</v>
      </c>
      <c r="B88" s="14" t="s">
        <v>513</v>
      </c>
      <c r="C88" s="16" t="s">
        <v>514</v>
      </c>
      <c r="D88" s="16" t="s">
        <v>88</v>
      </c>
      <c r="E88" s="16" t="s">
        <v>18</v>
      </c>
      <c r="F88" s="16" t="s">
        <v>19</v>
      </c>
      <c r="G88" s="16" t="s">
        <v>20</v>
      </c>
      <c r="H88" s="16" t="s">
        <v>19</v>
      </c>
      <c r="I88" s="16" t="s">
        <v>89</v>
      </c>
      <c r="J88" s="16" t="s">
        <v>101</v>
      </c>
      <c r="K88" s="16" t="s">
        <v>20</v>
      </c>
      <c r="L88" s="16" t="s">
        <v>20</v>
      </c>
      <c r="M88" s="16" t="s">
        <v>515</v>
      </c>
      <c r="N88" s="18" t="s">
        <v>516</v>
      </c>
      <c r="O88" s="16" t="s">
        <v>517</v>
      </c>
      <c r="P88" s="16" t="s">
        <v>20</v>
      </c>
    </row>
    <row r="89" customFormat="false" ht="52.95" hidden="false" customHeight="true" outlineLevel="0" collapsed="false">
      <c r="A89" s="17" t="n">
        <v>88</v>
      </c>
      <c r="B89" s="14" t="s">
        <v>518</v>
      </c>
      <c r="C89" s="16" t="s">
        <v>519</v>
      </c>
      <c r="D89" s="16" t="n">
        <v>43023</v>
      </c>
      <c r="E89" s="16" t="s">
        <v>18</v>
      </c>
      <c r="F89" s="16" t="s">
        <v>19</v>
      </c>
      <c r="G89" s="16" t="s">
        <v>20</v>
      </c>
      <c r="H89" s="16" t="s">
        <v>19</v>
      </c>
      <c r="I89" s="16" t="s">
        <v>520</v>
      </c>
      <c r="J89" s="16" t="s">
        <v>217</v>
      </c>
      <c r="K89" s="16" t="s">
        <v>20</v>
      </c>
      <c r="L89" s="16" t="s">
        <v>20</v>
      </c>
      <c r="M89" s="16" t="s">
        <v>521</v>
      </c>
      <c r="N89" s="16" t="s">
        <v>20</v>
      </c>
      <c r="O89" s="16" t="s">
        <v>522</v>
      </c>
      <c r="P89" s="16" t="s">
        <v>20</v>
      </c>
    </row>
    <row r="90" customFormat="false" ht="52.95" hidden="false" customHeight="true" outlineLevel="0" collapsed="false">
      <c r="A90" s="17" t="n">
        <v>89</v>
      </c>
      <c r="B90" s="14" t="s">
        <v>523</v>
      </c>
      <c r="C90" s="16" t="s">
        <v>524</v>
      </c>
      <c r="D90" s="16" t="s">
        <v>17</v>
      </c>
      <c r="E90" s="16" t="s">
        <v>18</v>
      </c>
      <c r="F90" s="16" t="s">
        <v>19</v>
      </c>
      <c r="G90" s="16" t="s">
        <v>20</v>
      </c>
      <c r="H90" s="16" t="s">
        <v>19</v>
      </c>
      <c r="I90" s="16" t="s">
        <v>525</v>
      </c>
      <c r="J90" s="16" t="s">
        <v>526</v>
      </c>
      <c r="K90" s="16" t="s">
        <v>20</v>
      </c>
      <c r="L90" s="16" t="s">
        <v>20</v>
      </c>
      <c r="M90" s="16" t="s">
        <v>527</v>
      </c>
      <c r="N90" s="18" t="s">
        <v>528</v>
      </c>
      <c r="O90" s="16" t="s">
        <v>529</v>
      </c>
      <c r="P90" s="16" t="s">
        <v>20</v>
      </c>
    </row>
    <row r="91" customFormat="false" ht="52.95" hidden="false" customHeight="true" outlineLevel="0" collapsed="false">
      <c r="A91" s="17" t="n">
        <v>90</v>
      </c>
      <c r="B91" s="14" t="s">
        <v>530</v>
      </c>
      <c r="C91" s="16" t="s">
        <v>531</v>
      </c>
      <c r="D91" s="16" t="s">
        <v>88</v>
      </c>
      <c r="E91" s="16" t="s">
        <v>18</v>
      </c>
      <c r="F91" s="16" t="s">
        <v>19</v>
      </c>
      <c r="G91" s="16" t="s">
        <v>20</v>
      </c>
      <c r="H91" s="16" t="s">
        <v>19</v>
      </c>
      <c r="I91" s="16" t="s">
        <v>520</v>
      </c>
      <c r="J91" s="16" t="s">
        <v>217</v>
      </c>
      <c r="K91" s="16" t="s">
        <v>20</v>
      </c>
      <c r="L91" s="16" t="s">
        <v>20</v>
      </c>
      <c r="M91" s="16" t="s">
        <v>532</v>
      </c>
      <c r="N91" s="18" t="s">
        <v>533</v>
      </c>
      <c r="O91" s="16" t="s">
        <v>534</v>
      </c>
      <c r="P91" s="16" t="s">
        <v>20</v>
      </c>
    </row>
    <row r="92" customFormat="false" ht="52.95" hidden="false" customHeight="true" outlineLevel="0" collapsed="false">
      <c r="A92" s="17" t="n">
        <v>91</v>
      </c>
      <c r="B92" s="14" t="s">
        <v>535</v>
      </c>
      <c r="C92" s="16" t="s">
        <v>536</v>
      </c>
      <c r="D92" s="16" t="s">
        <v>339</v>
      </c>
      <c r="E92" s="16" t="s">
        <v>18</v>
      </c>
      <c r="F92" s="16" t="s">
        <v>19</v>
      </c>
      <c r="G92" s="16" t="s">
        <v>20</v>
      </c>
      <c r="H92" s="16" t="s">
        <v>19</v>
      </c>
      <c r="I92" s="16" t="s">
        <v>537</v>
      </c>
      <c r="J92" s="16" t="s">
        <v>128</v>
      </c>
      <c r="K92" s="16" t="s">
        <v>20</v>
      </c>
      <c r="L92" s="16" t="s">
        <v>20</v>
      </c>
      <c r="M92" s="16" t="s">
        <v>538</v>
      </c>
      <c r="N92" s="18" t="s">
        <v>539</v>
      </c>
      <c r="O92" s="16" t="s">
        <v>540</v>
      </c>
      <c r="P92" s="16" t="s">
        <v>20</v>
      </c>
    </row>
    <row r="93" customFormat="false" ht="52.95" hidden="false" customHeight="true" outlineLevel="0" collapsed="false">
      <c r="A93" s="17" t="n">
        <v>92</v>
      </c>
      <c r="B93" s="14" t="s">
        <v>541</v>
      </c>
      <c r="C93" s="16" t="s">
        <v>542</v>
      </c>
      <c r="D93" s="16" t="s">
        <v>543</v>
      </c>
      <c r="E93" s="16" t="s">
        <v>18</v>
      </c>
      <c r="F93" s="16" t="s">
        <v>203</v>
      </c>
      <c r="G93" s="16" t="s">
        <v>544</v>
      </c>
      <c r="H93" s="16" t="s">
        <v>545</v>
      </c>
      <c r="I93" s="16" t="s">
        <v>546</v>
      </c>
      <c r="J93" s="16" t="s">
        <v>547</v>
      </c>
      <c r="K93" s="16" t="s">
        <v>20</v>
      </c>
      <c r="L93" s="16" t="s">
        <v>20</v>
      </c>
      <c r="M93" s="16" t="s">
        <v>548</v>
      </c>
      <c r="N93" s="16" t="s">
        <v>549</v>
      </c>
      <c r="O93" s="16" t="s">
        <v>550</v>
      </c>
      <c r="P93" s="16" t="s">
        <v>20</v>
      </c>
    </row>
    <row r="94" customFormat="false" ht="52.95" hidden="false" customHeight="true" outlineLevel="0" collapsed="false">
      <c r="A94" s="17" t="n">
        <v>93</v>
      </c>
      <c r="B94" s="14" t="s">
        <v>551</v>
      </c>
      <c r="C94" s="16" t="s">
        <v>552</v>
      </c>
      <c r="D94" s="16" t="s">
        <v>49</v>
      </c>
      <c r="E94" s="16" t="s">
        <v>18</v>
      </c>
      <c r="F94" s="16" t="s">
        <v>19</v>
      </c>
      <c r="G94" s="16" t="s">
        <v>20</v>
      </c>
      <c r="H94" s="16" t="s">
        <v>19</v>
      </c>
      <c r="I94" s="16" t="s">
        <v>553</v>
      </c>
      <c r="J94" s="16" t="s">
        <v>150</v>
      </c>
      <c r="K94" s="16" t="s">
        <v>20</v>
      </c>
      <c r="L94" s="16" t="s">
        <v>20</v>
      </c>
      <c r="M94" s="16" t="s">
        <v>554</v>
      </c>
      <c r="N94" s="16" t="s">
        <v>555</v>
      </c>
      <c r="O94" s="16" t="s">
        <v>556</v>
      </c>
      <c r="P94" s="16" t="s">
        <v>557</v>
      </c>
    </row>
    <row r="95" customFormat="false" ht="52.95" hidden="false" customHeight="true" outlineLevel="0" collapsed="false">
      <c r="A95" s="17" t="n">
        <v>94</v>
      </c>
      <c r="B95" s="14" t="s">
        <v>558</v>
      </c>
      <c r="C95" s="16" t="s">
        <v>559</v>
      </c>
      <c r="D95" s="16" t="s">
        <v>560</v>
      </c>
      <c r="E95" s="16" t="s">
        <v>18</v>
      </c>
      <c r="F95" s="16" t="s">
        <v>184</v>
      </c>
      <c r="G95" s="16" t="s">
        <v>561</v>
      </c>
      <c r="H95" s="16" t="s">
        <v>562</v>
      </c>
      <c r="I95" s="16" t="s">
        <v>20</v>
      </c>
      <c r="J95" s="16" t="s">
        <v>20</v>
      </c>
      <c r="K95" s="16" t="s">
        <v>20</v>
      </c>
      <c r="L95" s="16" t="s">
        <v>20</v>
      </c>
      <c r="M95" s="16" t="s">
        <v>563</v>
      </c>
      <c r="N95" s="16" t="s">
        <v>20</v>
      </c>
      <c r="O95" s="16" t="s">
        <v>564</v>
      </c>
      <c r="P95" s="16" t="s">
        <v>20</v>
      </c>
    </row>
    <row r="96" customFormat="false" ht="52.95" hidden="false" customHeight="true" outlineLevel="0" collapsed="false">
      <c r="A96" s="17" t="n">
        <v>95</v>
      </c>
      <c r="B96" s="14" t="s">
        <v>565</v>
      </c>
      <c r="C96" s="16" t="s">
        <v>566</v>
      </c>
      <c r="D96" s="16" t="s">
        <v>567</v>
      </c>
      <c r="E96" s="16" t="s">
        <v>18</v>
      </c>
      <c r="F96" s="16" t="s">
        <v>63</v>
      </c>
      <c r="G96" s="16" t="s">
        <v>20</v>
      </c>
      <c r="H96" s="16" t="s">
        <v>63</v>
      </c>
      <c r="I96" s="16" t="s">
        <v>568</v>
      </c>
      <c r="J96" s="16" t="s">
        <v>569</v>
      </c>
      <c r="K96" s="16" t="s">
        <v>570</v>
      </c>
      <c r="L96" s="16" t="s">
        <v>20</v>
      </c>
      <c r="M96" s="16" t="s">
        <v>571</v>
      </c>
      <c r="N96" s="18" t="s">
        <v>572</v>
      </c>
      <c r="O96" s="16" t="s">
        <v>573</v>
      </c>
      <c r="P96" s="16" t="s">
        <v>20</v>
      </c>
    </row>
    <row r="97" customFormat="false" ht="52.95" hidden="false" customHeight="true" outlineLevel="0" collapsed="false">
      <c r="A97" s="17" t="n">
        <v>96</v>
      </c>
      <c r="B97" s="14" t="s">
        <v>574</v>
      </c>
      <c r="C97" s="16" t="s">
        <v>575</v>
      </c>
      <c r="D97" s="16" t="s">
        <v>285</v>
      </c>
      <c r="E97" s="16" t="s">
        <v>18</v>
      </c>
      <c r="F97" s="16" t="s">
        <v>19</v>
      </c>
      <c r="G97" s="16" t="s">
        <v>20</v>
      </c>
      <c r="H97" s="16" t="s">
        <v>19</v>
      </c>
      <c r="I97" s="16" t="s">
        <v>576</v>
      </c>
      <c r="J97" s="16" t="s">
        <v>28</v>
      </c>
      <c r="K97" s="16" t="s">
        <v>20</v>
      </c>
      <c r="L97" s="16" t="s">
        <v>20</v>
      </c>
      <c r="M97" s="16" t="s">
        <v>577</v>
      </c>
      <c r="N97" s="18" t="s">
        <v>578</v>
      </c>
      <c r="O97" s="16" t="s">
        <v>579</v>
      </c>
      <c r="P97" s="16" t="s">
        <v>20</v>
      </c>
    </row>
    <row r="98" customFormat="false" ht="52.95" hidden="false" customHeight="true" outlineLevel="0" collapsed="false">
      <c r="A98" s="17" t="n">
        <v>97</v>
      </c>
      <c r="B98" s="14" t="s">
        <v>580</v>
      </c>
      <c r="C98" s="16" t="s">
        <v>581</v>
      </c>
      <c r="D98" s="16" t="s">
        <v>17</v>
      </c>
      <c r="E98" s="16" t="s">
        <v>18</v>
      </c>
      <c r="F98" s="16" t="s">
        <v>19</v>
      </c>
      <c r="G98" s="16" t="s">
        <v>20</v>
      </c>
      <c r="H98" s="16" t="s">
        <v>19</v>
      </c>
      <c r="I98" s="16" t="s">
        <v>525</v>
      </c>
      <c r="J98" s="16" t="s">
        <v>582</v>
      </c>
      <c r="K98" s="16" t="s">
        <v>20</v>
      </c>
      <c r="L98" s="16" t="s">
        <v>20</v>
      </c>
      <c r="M98" s="16" t="s">
        <v>583</v>
      </c>
      <c r="N98" s="16" t="s">
        <v>20</v>
      </c>
      <c r="O98" s="16" t="s">
        <v>584</v>
      </c>
      <c r="P98" s="16" t="s">
        <v>20</v>
      </c>
    </row>
    <row r="99" customFormat="false" ht="52.95" hidden="false" customHeight="true" outlineLevel="0" collapsed="false">
      <c r="A99" s="17" t="n">
        <v>98</v>
      </c>
      <c r="B99" s="14" t="s">
        <v>585</v>
      </c>
      <c r="C99" s="16" t="s">
        <v>586</v>
      </c>
      <c r="D99" s="16" t="s">
        <v>587</v>
      </c>
      <c r="E99" s="16" t="s">
        <v>18</v>
      </c>
      <c r="F99" s="16" t="s">
        <v>63</v>
      </c>
      <c r="G99" s="16" t="s">
        <v>20</v>
      </c>
      <c r="H99" s="16" t="s">
        <v>63</v>
      </c>
      <c r="I99" s="16" t="s">
        <v>588</v>
      </c>
      <c r="J99" s="16" t="s">
        <v>589</v>
      </c>
      <c r="K99" s="16" t="s">
        <v>20</v>
      </c>
      <c r="L99" s="16" t="s">
        <v>20</v>
      </c>
      <c r="M99" s="16" t="s">
        <v>590</v>
      </c>
      <c r="N99" s="16" t="s">
        <v>591</v>
      </c>
      <c r="O99" s="16" t="s">
        <v>592</v>
      </c>
      <c r="P99" s="16" t="s">
        <v>20</v>
      </c>
    </row>
    <row r="100" customFormat="false" ht="52.95" hidden="false" customHeight="true" outlineLevel="0" collapsed="false">
      <c r="A100" s="17" t="n">
        <v>99</v>
      </c>
      <c r="B100" s="14" t="s">
        <v>593</v>
      </c>
      <c r="C100" s="16" t="s">
        <v>594</v>
      </c>
      <c r="D100" s="16" t="s">
        <v>595</v>
      </c>
      <c r="E100" s="16" t="s">
        <v>18</v>
      </c>
      <c r="F100" s="16" t="s">
        <v>596</v>
      </c>
      <c r="G100" s="16" t="s">
        <v>20</v>
      </c>
      <c r="H100" s="16" t="s">
        <v>596</v>
      </c>
      <c r="I100" s="16" t="s">
        <v>311</v>
      </c>
      <c r="J100" s="16" t="s">
        <v>123</v>
      </c>
      <c r="K100" s="16" t="s">
        <v>20</v>
      </c>
      <c r="L100" s="16" t="s">
        <v>20</v>
      </c>
      <c r="M100" s="16" t="s">
        <v>597</v>
      </c>
      <c r="N100" s="16" t="s">
        <v>20</v>
      </c>
      <c r="O100" s="16" t="s">
        <v>598</v>
      </c>
      <c r="P100" s="16" t="s">
        <v>20</v>
      </c>
    </row>
    <row r="101" customFormat="false" ht="52.95" hidden="false" customHeight="true" outlineLevel="0" collapsed="false">
      <c r="A101" s="17" t="n">
        <v>101</v>
      </c>
      <c r="B101" s="14" t="s">
        <v>599</v>
      </c>
      <c r="C101" s="16" t="s">
        <v>600</v>
      </c>
      <c r="D101" s="16" t="s">
        <v>339</v>
      </c>
      <c r="E101" s="16" t="s">
        <v>18</v>
      </c>
      <c r="F101" s="16" t="s">
        <v>19</v>
      </c>
      <c r="G101" s="16" t="s">
        <v>20</v>
      </c>
      <c r="H101" s="16" t="s">
        <v>19</v>
      </c>
      <c r="I101" s="16" t="s">
        <v>601</v>
      </c>
      <c r="J101" s="16" t="s">
        <v>73</v>
      </c>
      <c r="K101" s="16" t="s">
        <v>20</v>
      </c>
      <c r="L101" s="16" t="s">
        <v>20</v>
      </c>
      <c r="M101" s="16" t="s">
        <v>602</v>
      </c>
      <c r="N101" s="18" t="s">
        <v>603</v>
      </c>
      <c r="O101" s="16" t="s">
        <v>604</v>
      </c>
      <c r="P101" s="16" t="s">
        <v>20</v>
      </c>
    </row>
    <row r="102" customFormat="false" ht="52.95" hidden="false" customHeight="true" outlineLevel="0" collapsed="false">
      <c r="A102" s="17" t="n">
        <v>102</v>
      </c>
      <c r="B102" s="14" t="n">
        <v>38592673</v>
      </c>
      <c r="C102" s="16" t="s">
        <v>605</v>
      </c>
      <c r="D102" s="16" t="n">
        <v>43025</v>
      </c>
      <c r="E102" s="16" t="s">
        <v>18</v>
      </c>
      <c r="F102" s="16" t="s">
        <v>19</v>
      </c>
      <c r="G102" s="16" t="s">
        <v>20</v>
      </c>
      <c r="H102" s="16" t="s">
        <v>19</v>
      </c>
      <c r="I102" s="16" t="s">
        <v>606</v>
      </c>
      <c r="J102" s="16" t="s">
        <v>607</v>
      </c>
      <c r="K102" s="16" t="s">
        <v>20</v>
      </c>
      <c r="L102" s="16" t="s">
        <v>20</v>
      </c>
      <c r="M102" s="16" t="s">
        <v>608</v>
      </c>
      <c r="N102" s="16" t="s">
        <v>20</v>
      </c>
      <c r="O102" s="16" t="s">
        <v>609</v>
      </c>
      <c r="P102" s="16" t="s">
        <v>20</v>
      </c>
    </row>
    <row r="103" customFormat="false" ht="52.95" hidden="false" customHeight="true" outlineLevel="0" collapsed="false">
      <c r="A103" s="17" t="n">
        <v>103</v>
      </c>
      <c r="B103" s="14" t="s">
        <v>610</v>
      </c>
      <c r="C103" s="16" t="s">
        <v>611</v>
      </c>
      <c r="D103" s="16" t="n">
        <v>43023</v>
      </c>
      <c r="E103" s="16" t="s">
        <v>18</v>
      </c>
      <c r="F103" s="16" t="s">
        <v>19</v>
      </c>
      <c r="G103" s="16" t="s">
        <v>20</v>
      </c>
      <c r="H103" s="16" t="s">
        <v>19</v>
      </c>
      <c r="I103" s="16" t="s">
        <v>612</v>
      </c>
      <c r="J103" s="16" t="s">
        <v>443</v>
      </c>
      <c r="K103" s="16" t="s">
        <v>20</v>
      </c>
      <c r="L103" s="16" t="s">
        <v>20</v>
      </c>
      <c r="M103" s="16" t="s">
        <v>613</v>
      </c>
      <c r="N103" s="16" t="s">
        <v>20</v>
      </c>
      <c r="O103" s="16" t="s">
        <v>614</v>
      </c>
      <c r="P103" s="16" t="s">
        <v>20</v>
      </c>
    </row>
    <row r="104" customFormat="false" ht="52.95" hidden="false" customHeight="true" outlineLevel="0" collapsed="false">
      <c r="A104" s="17" t="n">
        <v>105</v>
      </c>
      <c r="B104" s="14" t="s">
        <v>615</v>
      </c>
      <c r="C104" s="16" t="s">
        <v>616</v>
      </c>
      <c r="D104" s="16" t="s">
        <v>285</v>
      </c>
      <c r="E104" s="16" t="s">
        <v>18</v>
      </c>
      <c r="F104" s="16" t="s">
        <v>19</v>
      </c>
      <c r="G104" s="16" t="s">
        <v>20</v>
      </c>
      <c r="H104" s="16" t="s">
        <v>19</v>
      </c>
      <c r="I104" s="16" t="s">
        <v>576</v>
      </c>
      <c r="J104" s="16" t="s">
        <v>28</v>
      </c>
      <c r="K104" s="16" t="s">
        <v>20</v>
      </c>
      <c r="L104" s="16" t="s">
        <v>20</v>
      </c>
      <c r="M104" s="16" t="s">
        <v>617</v>
      </c>
      <c r="N104" s="18" t="s">
        <v>618</v>
      </c>
      <c r="O104" s="16" t="s">
        <v>579</v>
      </c>
      <c r="P104" s="16" t="s">
        <v>20</v>
      </c>
    </row>
    <row r="105" customFormat="false" ht="52.95" hidden="false" customHeight="true" outlineLevel="0" collapsed="false">
      <c r="A105" s="17" t="n">
        <v>106</v>
      </c>
      <c r="B105" s="14" t="s">
        <v>619</v>
      </c>
      <c r="C105" s="16" t="s">
        <v>620</v>
      </c>
      <c r="D105" s="16" t="n">
        <v>43006</v>
      </c>
      <c r="E105" s="16" t="s">
        <v>18</v>
      </c>
      <c r="F105" s="16" t="s">
        <v>19</v>
      </c>
      <c r="G105" s="16" t="s">
        <v>20</v>
      </c>
      <c r="H105" s="16" t="s">
        <v>19</v>
      </c>
      <c r="I105" s="16" t="s">
        <v>520</v>
      </c>
      <c r="J105" s="16" t="s">
        <v>259</v>
      </c>
      <c r="K105" s="16" t="s">
        <v>20</v>
      </c>
      <c r="L105" s="16" t="s">
        <v>20</v>
      </c>
      <c r="M105" s="16" t="s">
        <v>621</v>
      </c>
      <c r="N105" s="18" t="s">
        <v>622</v>
      </c>
      <c r="O105" s="16" t="s">
        <v>623</v>
      </c>
      <c r="P105" s="16" t="s">
        <v>20</v>
      </c>
    </row>
    <row r="106" customFormat="false" ht="52.95" hidden="false" customHeight="true" outlineLevel="0" collapsed="false">
      <c r="A106" s="17" t="n">
        <v>107</v>
      </c>
      <c r="B106" s="14" t="s">
        <v>624</v>
      </c>
      <c r="C106" s="16" t="s">
        <v>625</v>
      </c>
      <c r="D106" s="16" t="s">
        <v>118</v>
      </c>
      <c r="E106" s="16" t="s">
        <v>18</v>
      </c>
      <c r="F106" s="16" t="s">
        <v>19</v>
      </c>
      <c r="G106" s="16" t="s">
        <v>20</v>
      </c>
      <c r="H106" s="16" t="s">
        <v>19</v>
      </c>
      <c r="I106" s="16" t="s">
        <v>525</v>
      </c>
      <c r="J106" s="16" t="s">
        <v>428</v>
      </c>
      <c r="K106" s="16" t="s">
        <v>20</v>
      </c>
      <c r="L106" s="16" t="s">
        <v>20</v>
      </c>
      <c r="M106" s="16" t="s">
        <v>626</v>
      </c>
      <c r="N106" s="16" t="s">
        <v>20</v>
      </c>
      <c r="O106" s="16" t="s">
        <v>627</v>
      </c>
      <c r="P106" s="16" t="s">
        <v>20</v>
      </c>
    </row>
    <row r="107" customFormat="false" ht="52.95" hidden="false" customHeight="true" outlineLevel="0" collapsed="false">
      <c r="A107" s="17" t="n">
        <v>108</v>
      </c>
      <c r="B107" s="14" t="s">
        <v>628</v>
      </c>
      <c r="C107" s="16" t="s">
        <v>629</v>
      </c>
      <c r="D107" s="16" t="s">
        <v>17</v>
      </c>
      <c r="E107" s="16" t="s">
        <v>18</v>
      </c>
      <c r="F107" s="16" t="s">
        <v>19</v>
      </c>
      <c r="G107" s="16" t="s">
        <v>20</v>
      </c>
      <c r="H107" s="16" t="s">
        <v>19</v>
      </c>
      <c r="I107" s="16" t="s">
        <v>630</v>
      </c>
      <c r="J107" s="16" t="s">
        <v>28</v>
      </c>
      <c r="K107" s="16" t="s">
        <v>20</v>
      </c>
      <c r="L107" s="16" t="s">
        <v>20</v>
      </c>
      <c r="M107" s="16" t="s">
        <v>631</v>
      </c>
      <c r="N107" s="16" t="s">
        <v>20</v>
      </c>
      <c r="O107" s="16" t="s">
        <v>632</v>
      </c>
      <c r="P107" s="16" t="s">
        <v>20</v>
      </c>
    </row>
    <row r="108" customFormat="false" ht="52.95" hidden="false" customHeight="true" outlineLevel="0" collapsed="false">
      <c r="A108" s="17" t="n">
        <v>109</v>
      </c>
      <c r="B108" s="14" t="s">
        <v>633</v>
      </c>
      <c r="C108" s="16" t="s">
        <v>634</v>
      </c>
      <c r="D108" s="16" t="s">
        <v>225</v>
      </c>
      <c r="E108" s="16" t="s">
        <v>18</v>
      </c>
      <c r="F108" s="16" t="s">
        <v>184</v>
      </c>
      <c r="G108" s="16" t="s">
        <v>635</v>
      </c>
      <c r="H108" s="16" t="s">
        <v>226</v>
      </c>
      <c r="I108" s="16" t="s">
        <v>636</v>
      </c>
      <c r="J108" s="16" t="s">
        <v>637</v>
      </c>
      <c r="K108" s="16" t="s">
        <v>20</v>
      </c>
      <c r="L108" s="16" t="s">
        <v>20</v>
      </c>
      <c r="M108" s="16" t="s">
        <v>638</v>
      </c>
      <c r="N108" s="16" t="s">
        <v>20</v>
      </c>
      <c r="O108" s="16" t="s">
        <v>639</v>
      </c>
      <c r="P108" s="16" t="s">
        <v>20</v>
      </c>
    </row>
    <row r="109" customFormat="false" ht="52.95" hidden="false" customHeight="true" outlineLevel="0" collapsed="false">
      <c r="A109" s="17" t="n">
        <v>110</v>
      </c>
      <c r="B109" s="14" t="s">
        <v>640</v>
      </c>
      <c r="C109" s="16" t="s">
        <v>641</v>
      </c>
      <c r="D109" s="16" t="s">
        <v>88</v>
      </c>
      <c r="E109" s="16" t="s">
        <v>18</v>
      </c>
      <c r="F109" s="16" t="s">
        <v>19</v>
      </c>
      <c r="G109" s="16" t="s">
        <v>20</v>
      </c>
      <c r="H109" s="16" t="s">
        <v>19</v>
      </c>
      <c r="I109" s="16" t="s">
        <v>520</v>
      </c>
      <c r="J109" s="16" t="s">
        <v>217</v>
      </c>
      <c r="K109" s="16" t="s">
        <v>20</v>
      </c>
      <c r="L109" s="16" t="s">
        <v>20</v>
      </c>
      <c r="M109" s="16" t="s">
        <v>642</v>
      </c>
      <c r="N109" s="18" t="s">
        <v>643</v>
      </c>
      <c r="O109" s="16" t="s">
        <v>644</v>
      </c>
      <c r="P109" s="16" t="s">
        <v>20</v>
      </c>
    </row>
    <row r="110" customFormat="false" ht="52.95" hidden="false" customHeight="true" outlineLevel="0" collapsed="false">
      <c r="A110" s="17" t="n">
        <v>111</v>
      </c>
      <c r="B110" s="14" t="s">
        <v>645</v>
      </c>
      <c r="C110" s="16" t="s">
        <v>646</v>
      </c>
      <c r="D110" s="16" t="s">
        <v>647</v>
      </c>
      <c r="E110" s="16" t="s">
        <v>18</v>
      </c>
      <c r="F110" s="16" t="s">
        <v>63</v>
      </c>
      <c r="G110" s="16" t="s">
        <v>20</v>
      </c>
      <c r="H110" s="16" t="s">
        <v>63</v>
      </c>
      <c r="I110" s="16" t="s">
        <v>648</v>
      </c>
      <c r="J110" s="16" t="s">
        <v>649</v>
      </c>
      <c r="K110" s="16" t="s">
        <v>20</v>
      </c>
      <c r="L110" s="16" t="s">
        <v>20</v>
      </c>
      <c r="M110" s="16" t="s">
        <v>650</v>
      </c>
      <c r="N110" s="16" t="s">
        <v>20</v>
      </c>
      <c r="O110" s="16" t="s">
        <v>651</v>
      </c>
      <c r="P110" s="16" t="s">
        <v>20</v>
      </c>
    </row>
    <row r="111" customFormat="false" ht="52.95" hidden="false" customHeight="true" outlineLevel="0" collapsed="false">
      <c r="A111" s="17" t="n">
        <v>112</v>
      </c>
      <c r="B111" s="14" t="s">
        <v>652</v>
      </c>
      <c r="C111" s="16" t="s">
        <v>653</v>
      </c>
      <c r="D111" s="16" t="s">
        <v>88</v>
      </c>
      <c r="E111" s="16" t="s">
        <v>18</v>
      </c>
      <c r="F111" s="16" t="s">
        <v>19</v>
      </c>
      <c r="G111" s="16" t="s">
        <v>20</v>
      </c>
      <c r="H111" s="16" t="s">
        <v>19</v>
      </c>
      <c r="I111" s="16" t="s">
        <v>89</v>
      </c>
      <c r="J111" s="16" t="s">
        <v>28</v>
      </c>
      <c r="K111" s="16" t="s">
        <v>20</v>
      </c>
      <c r="L111" s="16" t="s">
        <v>20</v>
      </c>
      <c r="M111" s="16" t="s">
        <v>654</v>
      </c>
      <c r="N111" s="18" t="s">
        <v>655</v>
      </c>
      <c r="O111" s="16" t="s">
        <v>341</v>
      </c>
      <c r="P111" s="16" t="s">
        <v>20</v>
      </c>
    </row>
    <row r="112" customFormat="false" ht="52.95" hidden="false" customHeight="true" outlineLevel="0" collapsed="false">
      <c r="A112" s="17" t="n">
        <v>113</v>
      </c>
      <c r="B112" s="14" t="s">
        <v>656</v>
      </c>
      <c r="C112" s="16" t="s">
        <v>657</v>
      </c>
      <c r="D112" s="16" t="s">
        <v>41</v>
      </c>
      <c r="E112" s="16" t="s">
        <v>18</v>
      </c>
      <c r="F112" s="16" t="s">
        <v>19</v>
      </c>
      <c r="G112" s="16" t="s">
        <v>20</v>
      </c>
      <c r="H112" s="16" t="s">
        <v>19</v>
      </c>
      <c r="I112" s="16" t="s">
        <v>658</v>
      </c>
      <c r="J112" s="16" t="s">
        <v>659</v>
      </c>
      <c r="K112" s="16" t="s">
        <v>20</v>
      </c>
      <c r="L112" s="16" t="s">
        <v>20</v>
      </c>
      <c r="M112" s="16" t="s">
        <v>660</v>
      </c>
      <c r="N112" s="16" t="s">
        <v>20</v>
      </c>
      <c r="O112" s="16" t="s">
        <v>661</v>
      </c>
      <c r="P112" s="16" t="s">
        <v>20</v>
      </c>
    </row>
    <row r="113" customFormat="false" ht="52.95" hidden="false" customHeight="true" outlineLevel="0" collapsed="false">
      <c r="A113" s="17" t="n">
        <v>114</v>
      </c>
      <c r="B113" s="14" t="s">
        <v>20</v>
      </c>
      <c r="C113" s="16" t="s">
        <v>662</v>
      </c>
      <c r="D113" s="16" t="s">
        <v>663</v>
      </c>
      <c r="E113" s="16" t="s">
        <v>18</v>
      </c>
      <c r="F113" s="16" t="s">
        <v>273</v>
      </c>
      <c r="G113" s="16" t="s">
        <v>20</v>
      </c>
      <c r="H113" s="16" t="s">
        <v>664</v>
      </c>
      <c r="I113" s="16" t="s">
        <v>665</v>
      </c>
      <c r="J113" s="16" t="s">
        <v>82</v>
      </c>
      <c r="K113" s="16" t="s">
        <v>20</v>
      </c>
      <c r="L113" s="16" t="s">
        <v>20</v>
      </c>
      <c r="M113" s="16" t="s">
        <v>20</v>
      </c>
      <c r="N113" s="18" t="s">
        <v>666</v>
      </c>
      <c r="O113" s="16" t="s">
        <v>667</v>
      </c>
      <c r="P113" s="16" t="s">
        <v>20</v>
      </c>
    </row>
    <row r="114" customFormat="false" ht="52.95" hidden="false" customHeight="true" outlineLevel="0" collapsed="false">
      <c r="A114" s="17" t="n">
        <v>115</v>
      </c>
      <c r="B114" s="14" t="s">
        <v>668</v>
      </c>
      <c r="C114" s="16" t="s">
        <v>669</v>
      </c>
      <c r="D114" s="16" t="s">
        <v>113</v>
      </c>
      <c r="E114" s="16" t="s">
        <v>18</v>
      </c>
      <c r="F114" s="16" t="s">
        <v>19</v>
      </c>
      <c r="G114" s="16" t="s">
        <v>20</v>
      </c>
      <c r="H114" s="16" t="s">
        <v>19</v>
      </c>
      <c r="I114" s="16" t="s">
        <v>670</v>
      </c>
      <c r="J114" s="16" t="s">
        <v>671</v>
      </c>
      <c r="K114" s="16" t="s">
        <v>20</v>
      </c>
      <c r="L114" s="16" t="s">
        <v>20</v>
      </c>
      <c r="M114" s="16" t="s">
        <v>672</v>
      </c>
      <c r="N114" s="18" t="s">
        <v>673</v>
      </c>
      <c r="O114" s="16" t="s">
        <v>674</v>
      </c>
      <c r="P114" s="16" t="s">
        <v>20</v>
      </c>
    </row>
    <row r="115" customFormat="false" ht="52.95" hidden="false" customHeight="true" outlineLevel="0" collapsed="false">
      <c r="A115" s="17" t="n">
        <v>116</v>
      </c>
      <c r="B115" s="14" t="s">
        <v>675</v>
      </c>
      <c r="C115" s="16" t="s">
        <v>676</v>
      </c>
      <c r="D115" s="16" t="n">
        <v>43010</v>
      </c>
      <c r="E115" s="16" t="s">
        <v>18</v>
      </c>
      <c r="F115" s="16" t="s">
        <v>19</v>
      </c>
      <c r="G115" s="16" t="s">
        <v>20</v>
      </c>
      <c r="H115" s="16" t="s">
        <v>19</v>
      </c>
      <c r="I115" s="16" t="s">
        <v>231</v>
      </c>
      <c r="J115" s="16" t="s">
        <v>677</v>
      </c>
      <c r="K115" s="16" t="s">
        <v>678</v>
      </c>
      <c r="L115" s="16" t="s">
        <v>20</v>
      </c>
      <c r="M115" s="16" t="s">
        <v>679</v>
      </c>
      <c r="N115" s="16" t="s">
        <v>20</v>
      </c>
      <c r="O115" s="16" t="s">
        <v>680</v>
      </c>
      <c r="P115" s="16" t="s">
        <v>20</v>
      </c>
    </row>
    <row r="116" customFormat="false" ht="52.95" hidden="false" customHeight="true" outlineLevel="0" collapsed="false">
      <c r="A116" s="17" t="n">
        <v>117</v>
      </c>
      <c r="B116" s="14" t="n">
        <v>32941987</v>
      </c>
      <c r="C116" s="16" t="s">
        <v>681</v>
      </c>
      <c r="D116" s="16" t="s">
        <v>682</v>
      </c>
      <c r="E116" s="16" t="s">
        <v>18</v>
      </c>
      <c r="F116" s="16" t="s">
        <v>315</v>
      </c>
      <c r="G116" s="16" t="s">
        <v>20</v>
      </c>
      <c r="H116" s="16" t="s">
        <v>315</v>
      </c>
      <c r="I116" s="16" t="s">
        <v>683</v>
      </c>
      <c r="J116" s="16" t="s">
        <v>684</v>
      </c>
      <c r="K116" s="16" t="s">
        <v>20</v>
      </c>
      <c r="L116" s="16" t="s">
        <v>20</v>
      </c>
      <c r="M116" s="16" t="s">
        <v>685</v>
      </c>
      <c r="N116" s="16" t="s">
        <v>686</v>
      </c>
      <c r="O116" s="16" t="s">
        <v>687</v>
      </c>
      <c r="P116" s="16" t="s">
        <v>688</v>
      </c>
    </row>
    <row r="117" customFormat="false" ht="52.95" hidden="false" customHeight="true" outlineLevel="0" collapsed="false">
      <c r="A117" s="17" t="n">
        <v>118</v>
      </c>
      <c r="B117" s="14" t="s">
        <v>689</v>
      </c>
      <c r="C117" s="16" t="s">
        <v>690</v>
      </c>
      <c r="D117" s="16" t="s">
        <v>691</v>
      </c>
      <c r="E117" s="16" t="s">
        <v>18</v>
      </c>
      <c r="F117" s="16" t="s">
        <v>450</v>
      </c>
      <c r="G117" s="16" t="s">
        <v>20</v>
      </c>
      <c r="H117" s="16" t="s">
        <v>450</v>
      </c>
      <c r="I117" s="16" t="s">
        <v>692</v>
      </c>
      <c r="J117" s="16" t="s">
        <v>693</v>
      </c>
      <c r="K117" s="16" t="s">
        <v>694</v>
      </c>
      <c r="L117" s="16" t="s">
        <v>20</v>
      </c>
      <c r="M117" s="16" t="s">
        <v>695</v>
      </c>
      <c r="N117" s="18" t="s">
        <v>696</v>
      </c>
      <c r="O117" s="16" t="s">
        <v>697</v>
      </c>
      <c r="P117" s="16" t="s">
        <v>20</v>
      </c>
    </row>
    <row r="118" customFormat="false" ht="52.95" hidden="false" customHeight="true" outlineLevel="0" collapsed="false">
      <c r="A118" s="17" t="n">
        <v>119</v>
      </c>
      <c r="B118" s="14" t="s">
        <v>698</v>
      </c>
      <c r="C118" s="16" t="s">
        <v>699</v>
      </c>
      <c r="D118" s="16" t="n">
        <v>43024</v>
      </c>
      <c r="E118" s="16" t="s">
        <v>18</v>
      </c>
      <c r="F118" s="16" t="s">
        <v>19</v>
      </c>
      <c r="G118" s="16" t="s">
        <v>20</v>
      </c>
      <c r="H118" s="16" t="s">
        <v>19</v>
      </c>
      <c r="I118" s="16" t="s">
        <v>149</v>
      </c>
      <c r="J118" s="16" t="s">
        <v>476</v>
      </c>
      <c r="K118" s="16" t="s">
        <v>20</v>
      </c>
      <c r="L118" s="16" t="s">
        <v>20</v>
      </c>
      <c r="M118" s="16" t="s">
        <v>700</v>
      </c>
      <c r="N118" s="18" t="s">
        <v>701</v>
      </c>
      <c r="O118" s="16" t="s">
        <v>702</v>
      </c>
      <c r="P118" s="16" t="s">
        <v>20</v>
      </c>
    </row>
    <row r="119" customFormat="false" ht="52.95" hidden="false" customHeight="true" outlineLevel="0" collapsed="false">
      <c r="A119" s="17" t="n">
        <v>120</v>
      </c>
      <c r="B119" s="14" t="s">
        <v>703</v>
      </c>
      <c r="C119" s="16" t="s">
        <v>704</v>
      </c>
      <c r="D119" s="16" t="n">
        <v>43005</v>
      </c>
      <c r="E119" s="16" t="s">
        <v>18</v>
      </c>
      <c r="F119" s="16" t="s">
        <v>19</v>
      </c>
      <c r="G119" s="16" t="s">
        <v>20</v>
      </c>
      <c r="H119" s="16" t="s">
        <v>19</v>
      </c>
      <c r="I119" s="16" t="s">
        <v>705</v>
      </c>
      <c r="J119" s="16" t="s">
        <v>649</v>
      </c>
      <c r="K119" s="16" t="s">
        <v>706</v>
      </c>
      <c r="L119" s="16" t="s">
        <v>20</v>
      </c>
      <c r="M119" s="16" t="s">
        <v>707</v>
      </c>
      <c r="N119" s="16" t="s">
        <v>20</v>
      </c>
      <c r="O119" s="16" t="s">
        <v>708</v>
      </c>
      <c r="P119" s="16" t="s">
        <v>20</v>
      </c>
    </row>
    <row r="120" customFormat="false" ht="52.95" hidden="false" customHeight="true" outlineLevel="0" collapsed="false">
      <c r="A120" s="17" t="n">
        <v>121</v>
      </c>
      <c r="B120" s="14" t="s">
        <v>709</v>
      </c>
      <c r="C120" s="16" t="s">
        <v>710</v>
      </c>
      <c r="D120" s="16" t="s">
        <v>118</v>
      </c>
      <c r="E120" s="16" t="s">
        <v>18</v>
      </c>
      <c r="F120" s="16" t="s">
        <v>19</v>
      </c>
      <c r="G120" s="16" t="s">
        <v>20</v>
      </c>
      <c r="H120" s="16" t="s">
        <v>19</v>
      </c>
      <c r="I120" s="16" t="s">
        <v>711</v>
      </c>
      <c r="J120" s="16" t="s">
        <v>28</v>
      </c>
      <c r="K120" s="16" t="s">
        <v>20</v>
      </c>
      <c r="L120" s="16" t="s">
        <v>20</v>
      </c>
      <c r="M120" s="16" t="s">
        <v>712</v>
      </c>
      <c r="N120" s="16" t="s">
        <v>20</v>
      </c>
      <c r="O120" s="16" t="s">
        <v>713</v>
      </c>
      <c r="P120" s="16" t="s">
        <v>20</v>
      </c>
    </row>
    <row r="121" customFormat="false" ht="52.95" hidden="false" customHeight="true" outlineLevel="0" collapsed="false">
      <c r="A121" s="17" t="n">
        <v>122</v>
      </c>
      <c r="B121" s="14" t="s">
        <v>714</v>
      </c>
      <c r="C121" s="16" t="s">
        <v>715</v>
      </c>
      <c r="D121" s="16" t="s">
        <v>716</v>
      </c>
      <c r="E121" s="16" t="s">
        <v>18</v>
      </c>
      <c r="F121" s="16" t="s">
        <v>469</v>
      </c>
      <c r="G121" s="16" t="s">
        <v>20</v>
      </c>
      <c r="H121" s="16" t="s">
        <v>469</v>
      </c>
      <c r="I121" s="16" t="s">
        <v>717</v>
      </c>
      <c r="J121" s="16" t="s">
        <v>547</v>
      </c>
      <c r="K121" s="16" t="s">
        <v>20</v>
      </c>
      <c r="L121" s="16" t="s">
        <v>20</v>
      </c>
      <c r="M121" s="16" t="s">
        <v>718</v>
      </c>
      <c r="N121" s="16" t="s">
        <v>20</v>
      </c>
      <c r="O121" s="16" t="s">
        <v>719</v>
      </c>
      <c r="P121" s="16" t="s">
        <v>20</v>
      </c>
    </row>
    <row r="122" customFormat="false" ht="52.95" hidden="false" customHeight="true" outlineLevel="0" collapsed="false">
      <c r="A122" s="17" t="n">
        <v>123</v>
      </c>
      <c r="B122" s="16" t="n">
        <v>32649912</v>
      </c>
      <c r="C122" s="16" t="s">
        <v>720</v>
      </c>
      <c r="D122" s="16" t="s">
        <v>339</v>
      </c>
      <c r="E122" s="16" t="s">
        <v>18</v>
      </c>
      <c r="F122" s="16" t="s">
        <v>19</v>
      </c>
      <c r="G122" s="16" t="s">
        <v>20</v>
      </c>
      <c r="H122" s="16" t="s">
        <v>19</v>
      </c>
      <c r="I122" s="16" t="s">
        <v>537</v>
      </c>
      <c r="J122" s="16" t="s">
        <v>721</v>
      </c>
      <c r="K122" s="16" t="s">
        <v>20</v>
      </c>
      <c r="L122" s="16" t="s">
        <v>20</v>
      </c>
      <c r="M122" s="16" t="s">
        <v>722</v>
      </c>
      <c r="N122" s="16" t="s">
        <v>20</v>
      </c>
      <c r="O122" s="16" t="s">
        <v>723</v>
      </c>
      <c r="P122" s="16" t="s">
        <v>20</v>
      </c>
    </row>
    <row r="123" customFormat="false" ht="52.95" hidden="false" customHeight="true" outlineLevel="0" collapsed="false">
      <c r="A123" s="17" t="n">
        <v>124</v>
      </c>
      <c r="B123" s="14" t="s">
        <v>724</v>
      </c>
      <c r="C123" s="16" t="s">
        <v>725</v>
      </c>
      <c r="D123" s="16" t="s">
        <v>726</v>
      </c>
      <c r="E123" s="16" t="s">
        <v>18</v>
      </c>
      <c r="F123" s="16" t="s">
        <v>450</v>
      </c>
      <c r="G123" s="16" t="s">
        <v>20</v>
      </c>
      <c r="H123" s="16" t="s">
        <v>450</v>
      </c>
      <c r="I123" s="16" t="s">
        <v>727</v>
      </c>
      <c r="J123" s="16" t="s">
        <v>259</v>
      </c>
      <c r="K123" s="16" t="s">
        <v>20</v>
      </c>
      <c r="L123" s="16" t="s">
        <v>20</v>
      </c>
      <c r="M123" s="16" t="s">
        <v>728</v>
      </c>
      <c r="N123" s="16" t="s">
        <v>729</v>
      </c>
      <c r="O123" s="16" t="s">
        <v>730</v>
      </c>
      <c r="P123" s="16" t="s">
        <v>20</v>
      </c>
    </row>
    <row r="124" customFormat="false" ht="52.95" hidden="false" customHeight="true" outlineLevel="0" collapsed="false">
      <c r="A124" s="17" t="n">
        <v>125</v>
      </c>
      <c r="B124" s="14" t="s">
        <v>731</v>
      </c>
      <c r="C124" s="16" t="s">
        <v>732</v>
      </c>
      <c r="D124" s="16" t="s">
        <v>733</v>
      </c>
      <c r="E124" s="16" t="s">
        <v>18</v>
      </c>
      <c r="F124" s="16" t="s">
        <v>63</v>
      </c>
      <c r="G124" s="16" t="s">
        <v>20</v>
      </c>
      <c r="H124" s="16" t="s">
        <v>63</v>
      </c>
      <c r="I124" s="16" t="s">
        <v>734</v>
      </c>
      <c r="J124" s="16" t="s">
        <v>735</v>
      </c>
      <c r="K124" s="16" t="s">
        <v>736</v>
      </c>
      <c r="L124" s="16" t="s">
        <v>20</v>
      </c>
      <c r="M124" s="16" t="s">
        <v>737</v>
      </c>
      <c r="N124" s="16" t="s">
        <v>738</v>
      </c>
      <c r="O124" s="16" t="s">
        <v>739</v>
      </c>
      <c r="P124" s="16" t="s">
        <v>20</v>
      </c>
    </row>
    <row r="125" customFormat="false" ht="52.95" hidden="false" customHeight="true" outlineLevel="0" collapsed="false">
      <c r="A125" s="17" t="n">
        <v>126</v>
      </c>
      <c r="B125" s="14" t="s">
        <v>740</v>
      </c>
      <c r="C125" s="16" t="s">
        <v>741</v>
      </c>
      <c r="D125" s="16" t="s">
        <v>190</v>
      </c>
      <c r="E125" s="16" t="s">
        <v>18</v>
      </c>
      <c r="F125" s="16" t="s">
        <v>19</v>
      </c>
      <c r="G125" s="16" t="s">
        <v>20</v>
      </c>
      <c r="H125" s="16" t="s">
        <v>19</v>
      </c>
      <c r="I125" s="16" t="s">
        <v>180</v>
      </c>
      <c r="J125" s="16" t="s">
        <v>362</v>
      </c>
      <c r="K125" s="16" t="s">
        <v>20</v>
      </c>
      <c r="L125" s="16" t="s">
        <v>20</v>
      </c>
      <c r="M125" s="16" t="s">
        <v>742</v>
      </c>
      <c r="N125" s="18" t="s">
        <v>743</v>
      </c>
      <c r="O125" s="16" t="s">
        <v>744</v>
      </c>
      <c r="P125" s="16" t="s">
        <v>20</v>
      </c>
    </row>
    <row r="126" customFormat="false" ht="52.95" hidden="false" customHeight="true" outlineLevel="0" collapsed="false">
      <c r="A126" s="17" t="n">
        <v>127</v>
      </c>
      <c r="B126" s="14" t="s">
        <v>745</v>
      </c>
      <c r="C126" s="16" t="s">
        <v>746</v>
      </c>
      <c r="D126" s="16" t="s">
        <v>285</v>
      </c>
      <c r="E126" s="16" t="s">
        <v>18</v>
      </c>
      <c r="F126" s="16" t="s">
        <v>19</v>
      </c>
      <c r="G126" s="16" t="s">
        <v>20</v>
      </c>
      <c r="H126" s="16" t="s">
        <v>19</v>
      </c>
      <c r="I126" s="16" t="s">
        <v>747</v>
      </c>
      <c r="J126" s="16" t="s">
        <v>90</v>
      </c>
      <c r="K126" s="16" t="s">
        <v>344</v>
      </c>
      <c r="L126" s="16" t="s">
        <v>20</v>
      </c>
      <c r="M126" s="16" t="s">
        <v>748</v>
      </c>
      <c r="N126" s="16" t="s">
        <v>20</v>
      </c>
      <c r="O126" s="16" t="s">
        <v>749</v>
      </c>
      <c r="P126" s="16" t="s">
        <v>20</v>
      </c>
    </row>
    <row r="127" customFormat="false" ht="52.95" hidden="false" customHeight="true" outlineLevel="0" collapsed="false">
      <c r="A127" s="17" t="n">
        <v>128</v>
      </c>
      <c r="B127" s="14" t="s">
        <v>750</v>
      </c>
      <c r="C127" s="16" t="s">
        <v>751</v>
      </c>
      <c r="D127" s="16" t="s">
        <v>752</v>
      </c>
      <c r="E127" s="16" t="s">
        <v>18</v>
      </c>
      <c r="F127" s="16" t="s">
        <v>63</v>
      </c>
      <c r="G127" s="16" t="s">
        <v>20</v>
      </c>
      <c r="H127" s="16" t="s">
        <v>63</v>
      </c>
      <c r="I127" s="16" t="s">
        <v>753</v>
      </c>
      <c r="J127" s="16" t="s">
        <v>754</v>
      </c>
      <c r="K127" s="16" t="s">
        <v>755</v>
      </c>
      <c r="L127" s="16" t="s">
        <v>20</v>
      </c>
      <c r="M127" s="16" t="s">
        <v>756</v>
      </c>
      <c r="N127" s="16" t="s">
        <v>20</v>
      </c>
      <c r="O127" s="16" t="s">
        <v>757</v>
      </c>
      <c r="P127" s="16" t="s">
        <v>20</v>
      </c>
    </row>
    <row r="128" customFormat="false" ht="52.95" hidden="false" customHeight="true" outlineLevel="0" collapsed="false">
      <c r="A128" s="17" t="n">
        <v>129</v>
      </c>
      <c r="B128" s="14" t="s">
        <v>758</v>
      </c>
      <c r="C128" s="16" t="s">
        <v>759</v>
      </c>
      <c r="D128" s="16" t="s">
        <v>113</v>
      </c>
      <c r="E128" s="16" t="s">
        <v>18</v>
      </c>
      <c r="F128" s="16" t="s">
        <v>19</v>
      </c>
      <c r="G128" s="16" t="s">
        <v>20</v>
      </c>
      <c r="H128" s="16" t="s">
        <v>19</v>
      </c>
      <c r="I128" s="16" t="s">
        <v>27</v>
      </c>
      <c r="J128" s="16" t="s">
        <v>760</v>
      </c>
      <c r="K128" s="16" t="s">
        <v>20</v>
      </c>
      <c r="L128" s="16" t="s">
        <v>20</v>
      </c>
      <c r="M128" s="16" t="s">
        <v>761</v>
      </c>
      <c r="N128" s="16" t="s">
        <v>20</v>
      </c>
      <c r="O128" s="16" t="s">
        <v>762</v>
      </c>
      <c r="P128" s="16" t="s">
        <v>20</v>
      </c>
    </row>
    <row r="129" customFormat="false" ht="52.95" hidden="false" customHeight="true" outlineLevel="0" collapsed="false">
      <c r="A129" s="17" t="n">
        <v>130</v>
      </c>
      <c r="B129" s="14" t="s">
        <v>763</v>
      </c>
      <c r="C129" s="16" t="s">
        <v>764</v>
      </c>
      <c r="D129" s="16" t="s">
        <v>113</v>
      </c>
      <c r="E129" s="16" t="s">
        <v>18</v>
      </c>
      <c r="F129" s="16" t="s">
        <v>19</v>
      </c>
      <c r="G129" s="16" t="s">
        <v>20</v>
      </c>
      <c r="H129" s="16" t="s">
        <v>19</v>
      </c>
      <c r="I129" s="16" t="s">
        <v>127</v>
      </c>
      <c r="J129" s="16" t="s">
        <v>28</v>
      </c>
      <c r="K129" s="16" t="s">
        <v>20</v>
      </c>
      <c r="L129" s="16" t="s">
        <v>20</v>
      </c>
      <c r="M129" s="16" t="s">
        <v>765</v>
      </c>
      <c r="N129" s="16" t="s">
        <v>20</v>
      </c>
      <c r="O129" s="16" t="s">
        <v>766</v>
      </c>
      <c r="P129" s="16" t="s">
        <v>20</v>
      </c>
    </row>
    <row r="130" customFormat="false" ht="52.95" hidden="false" customHeight="true" outlineLevel="0" collapsed="false">
      <c r="A130" s="17" t="n">
        <v>131</v>
      </c>
      <c r="B130" s="14" t="s">
        <v>767</v>
      </c>
      <c r="C130" s="16" t="s">
        <v>768</v>
      </c>
      <c r="D130" s="16" t="s">
        <v>41</v>
      </c>
      <c r="E130" s="16" t="s">
        <v>18</v>
      </c>
      <c r="F130" s="16" t="s">
        <v>19</v>
      </c>
      <c r="G130" s="16" t="s">
        <v>20</v>
      </c>
      <c r="H130" s="16" t="s">
        <v>19</v>
      </c>
      <c r="I130" s="16" t="s">
        <v>705</v>
      </c>
      <c r="J130" s="16" t="s">
        <v>82</v>
      </c>
      <c r="K130" s="16" t="s">
        <v>20</v>
      </c>
      <c r="L130" s="16" t="s">
        <v>20</v>
      </c>
      <c r="M130" s="16" t="s">
        <v>769</v>
      </c>
      <c r="N130" s="16" t="s">
        <v>20</v>
      </c>
      <c r="O130" s="16" t="s">
        <v>770</v>
      </c>
      <c r="P130" s="16" t="s">
        <v>20</v>
      </c>
    </row>
    <row r="131" customFormat="false" ht="52.95" hidden="false" customHeight="true" outlineLevel="0" collapsed="false">
      <c r="A131" s="17" t="n">
        <v>132</v>
      </c>
      <c r="B131" s="14" t="s">
        <v>771</v>
      </c>
      <c r="C131" s="16" t="s">
        <v>772</v>
      </c>
      <c r="D131" s="16" t="s">
        <v>733</v>
      </c>
      <c r="E131" s="20" t="s">
        <v>773</v>
      </c>
      <c r="F131" s="16" t="s">
        <v>63</v>
      </c>
      <c r="G131" s="16" t="s">
        <v>20</v>
      </c>
      <c r="H131" s="16" t="s">
        <v>63</v>
      </c>
      <c r="I131" s="16" t="s">
        <v>774</v>
      </c>
      <c r="J131" s="16" t="s">
        <v>22</v>
      </c>
      <c r="K131" s="16" t="s">
        <v>775</v>
      </c>
      <c r="L131" s="16" t="s">
        <v>20</v>
      </c>
      <c r="M131" s="16" t="s">
        <v>776</v>
      </c>
      <c r="N131" s="18" t="s">
        <v>777</v>
      </c>
      <c r="O131" s="16" t="s">
        <v>778</v>
      </c>
      <c r="P131" s="16" t="s">
        <v>20</v>
      </c>
    </row>
    <row r="132" customFormat="false" ht="52.95" hidden="false" customHeight="true" outlineLevel="0" collapsed="false">
      <c r="A132" s="17" t="n">
        <v>133</v>
      </c>
      <c r="B132" s="14" t="n">
        <v>33001320</v>
      </c>
      <c r="C132" s="16" t="s">
        <v>779</v>
      </c>
      <c r="D132" s="16" t="s">
        <v>780</v>
      </c>
      <c r="E132" s="16" t="s">
        <v>18</v>
      </c>
      <c r="F132" s="16" t="s">
        <v>596</v>
      </c>
      <c r="G132" s="16" t="s">
        <v>20</v>
      </c>
      <c r="H132" s="16" t="s">
        <v>596</v>
      </c>
      <c r="I132" s="16" t="s">
        <v>781</v>
      </c>
      <c r="J132" s="16" t="s">
        <v>782</v>
      </c>
      <c r="K132" s="16" t="s">
        <v>783</v>
      </c>
      <c r="L132" s="16" t="s">
        <v>20</v>
      </c>
      <c r="M132" s="16" t="s">
        <v>784</v>
      </c>
      <c r="N132" s="18" t="s">
        <v>785</v>
      </c>
      <c r="O132" s="16" t="s">
        <v>786</v>
      </c>
      <c r="P132" s="16" t="s">
        <v>20</v>
      </c>
    </row>
    <row r="133" customFormat="false" ht="52.95" hidden="false" customHeight="true" outlineLevel="0" collapsed="false">
      <c r="A133" s="17" t="n">
        <v>134</v>
      </c>
      <c r="B133" s="14" t="s">
        <v>20</v>
      </c>
      <c r="C133" s="16" t="s">
        <v>787</v>
      </c>
      <c r="D133" s="16" t="s">
        <v>80</v>
      </c>
      <c r="E133" s="16" t="s">
        <v>18</v>
      </c>
      <c r="F133" s="16" t="s">
        <v>19</v>
      </c>
      <c r="G133" s="16" t="s">
        <v>20</v>
      </c>
      <c r="H133" s="16" t="s">
        <v>19</v>
      </c>
      <c r="I133" s="16" t="s">
        <v>788</v>
      </c>
      <c r="J133" s="16" t="s">
        <v>287</v>
      </c>
      <c r="K133" s="16" t="s">
        <v>20</v>
      </c>
      <c r="L133" s="16" t="s">
        <v>20</v>
      </c>
      <c r="M133" s="16" t="s">
        <v>789</v>
      </c>
      <c r="N133" s="18" t="s">
        <v>790</v>
      </c>
      <c r="O133" s="16" t="s">
        <v>791</v>
      </c>
      <c r="P133" s="16" t="s">
        <v>20</v>
      </c>
    </row>
    <row r="134" customFormat="false" ht="52.95" hidden="false" customHeight="true" outlineLevel="0" collapsed="false">
      <c r="A134" s="17" t="n">
        <v>135</v>
      </c>
      <c r="B134" s="14" t="s">
        <v>792</v>
      </c>
      <c r="C134" s="16" t="s">
        <v>793</v>
      </c>
      <c r="D134" s="16" t="s">
        <v>41</v>
      </c>
      <c r="E134" s="16" t="s">
        <v>18</v>
      </c>
      <c r="F134" s="16" t="s">
        <v>19</v>
      </c>
      <c r="G134" s="16" t="s">
        <v>20</v>
      </c>
      <c r="H134" s="16" t="s">
        <v>19</v>
      </c>
      <c r="I134" s="16" t="s">
        <v>42</v>
      </c>
      <c r="J134" s="16" t="s">
        <v>677</v>
      </c>
      <c r="K134" s="16" t="s">
        <v>20</v>
      </c>
      <c r="L134" s="16" t="s">
        <v>20</v>
      </c>
      <c r="M134" s="16" t="s">
        <v>794</v>
      </c>
      <c r="N134" s="18" t="s">
        <v>795</v>
      </c>
      <c r="O134" s="16" t="s">
        <v>796</v>
      </c>
      <c r="P134" s="16" t="s">
        <v>20</v>
      </c>
    </row>
    <row r="135" customFormat="false" ht="52.95" hidden="false" customHeight="true" outlineLevel="0" collapsed="false">
      <c r="A135" s="17" t="n">
        <v>136</v>
      </c>
      <c r="B135" s="14" t="s">
        <v>797</v>
      </c>
      <c r="C135" s="16" t="s">
        <v>798</v>
      </c>
      <c r="D135" s="16" t="s">
        <v>799</v>
      </c>
      <c r="E135" s="16" t="s">
        <v>18</v>
      </c>
      <c r="F135" s="16" t="s">
        <v>63</v>
      </c>
      <c r="G135" s="16" t="s">
        <v>20</v>
      </c>
      <c r="H135" s="16" t="s">
        <v>63</v>
      </c>
      <c r="I135" s="16" t="s">
        <v>800</v>
      </c>
      <c r="J135" s="16" t="s">
        <v>721</v>
      </c>
      <c r="K135" s="16" t="s">
        <v>20</v>
      </c>
      <c r="L135" s="16" t="s">
        <v>20</v>
      </c>
      <c r="M135" s="16" t="s">
        <v>801</v>
      </c>
      <c r="N135" s="18" t="s">
        <v>777</v>
      </c>
      <c r="O135" s="16" t="s">
        <v>778</v>
      </c>
      <c r="P135" s="16" t="s">
        <v>20</v>
      </c>
    </row>
    <row r="136" customFormat="false" ht="52.95" hidden="false" customHeight="true" outlineLevel="0" collapsed="false">
      <c r="A136" s="17" t="n">
        <v>137</v>
      </c>
      <c r="B136" s="14" t="s">
        <v>802</v>
      </c>
      <c r="C136" s="16" t="s">
        <v>803</v>
      </c>
      <c r="D136" s="16" t="s">
        <v>190</v>
      </c>
      <c r="E136" s="16" t="s">
        <v>18</v>
      </c>
      <c r="F136" s="16" t="s">
        <v>19</v>
      </c>
      <c r="G136" s="16" t="s">
        <v>20</v>
      </c>
      <c r="H136" s="16" t="s">
        <v>19</v>
      </c>
      <c r="I136" s="16" t="s">
        <v>804</v>
      </c>
      <c r="J136" s="16" t="s">
        <v>805</v>
      </c>
      <c r="K136" s="16" t="s">
        <v>20</v>
      </c>
      <c r="L136" s="16" t="s">
        <v>20</v>
      </c>
      <c r="M136" s="16" t="s">
        <v>806</v>
      </c>
      <c r="N136" s="16" t="s">
        <v>20</v>
      </c>
      <c r="O136" s="16" t="s">
        <v>807</v>
      </c>
      <c r="P136" s="16" t="s">
        <v>20</v>
      </c>
    </row>
    <row r="137" customFormat="false" ht="52.95" hidden="false" customHeight="true" outlineLevel="0" collapsed="false">
      <c r="A137" s="17" t="n">
        <v>138</v>
      </c>
      <c r="B137" s="14" t="s">
        <v>808</v>
      </c>
      <c r="C137" s="16" t="s">
        <v>809</v>
      </c>
      <c r="D137" s="16" t="s">
        <v>17</v>
      </c>
      <c r="E137" s="16" t="s">
        <v>18</v>
      </c>
      <c r="F137" s="16" t="s">
        <v>19</v>
      </c>
      <c r="G137" s="16" t="s">
        <v>20</v>
      </c>
      <c r="H137" s="16" t="s">
        <v>19</v>
      </c>
      <c r="I137" s="16" t="s">
        <v>525</v>
      </c>
      <c r="J137" s="16" t="s">
        <v>95</v>
      </c>
      <c r="K137" s="16" t="s">
        <v>20</v>
      </c>
      <c r="L137" s="16" t="s">
        <v>20</v>
      </c>
      <c r="M137" s="16" t="s">
        <v>810</v>
      </c>
      <c r="N137" s="16" t="s">
        <v>20</v>
      </c>
      <c r="O137" s="16" t="s">
        <v>811</v>
      </c>
      <c r="P137" s="16" t="s">
        <v>20</v>
      </c>
    </row>
    <row r="138" customFormat="false" ht="52.95" hidden="false" customHeight="true" outlineLevel="0" collapsed="false">
      <c r="A138" s="17" t="n">
        <v>139</v>
      </c>
      <c r="B138" s="14" t="s">
        <v>812</v>
      </c>
      <c r="C138" s="16" t="s">
        <v>813</v>
      </c>
      <c r="D138" s="16" t="s">
        <v>285</v>
      </c>
      <c r="E138" s="16" t="s">
        <v>18</v>
      </c>
      <c r="F138" s="16" t="s">
        <v>19</v>
      </c>
      <c r="G138" s="16" t="s">
        <v>20</v>
      </c>
      <c r="H138" s="16" t="s">
        <v>19</v>
      </c>
      <c r="I138" s="16" t="s">
        <v>286</v>
      </c>
      <c r="J138" s="16" t="s">
        <v>82</v>
      </c>
      <c r="K138" s="16" t="s">
        <v>20</v>
      </c>
      <c r="L138" s="16" t="s">
        <v>20</v>
      </c>
      <c r="M138" s="16" t="s">
        <v>814</v>
      </c>
      <c r="N138" s="16" t="s">
        <v>20</v>
      </c>
      <c r="O138" s="16" t="s">
        <v>815</v>
      </c>
      <c r="P138" s="16" t="s">
        <v>20</v>
      </c>
    </row>
    <row r="139" customFormat="false" ht="52.95" hidden="false" customHeight="true" outlineLevel="0" collapsed="false">
      <c r="A139" s="17" t="n">
        <v>140</v>
      </c>
      <c r="B139" s="14" t="s">
        <v>816</v>
      </c>
      <c r="C139" s="16" t="s">
        <v>817</v>
      </c>
      <c r="D139" s="16" t="s">
        <v>818</v>
      </c>
      <c r="E139" s="16" t="s">
        <v>18</v>
      </c>
      <c r="F139" s="16" t="s">
        <v>63</v>
      </c>
      <c r="G139" s="16" t="s">
        <v>20</v>
      </c>
      <c r="H139" s="16" t="s">
        <v>63</v>
      </c>
      <c r="I139" s="16" t="s">
        <v>819</v>
      </c>
      <c r="J139" s="16" t="s">
        <v>28</v>
      </c>
      <c r="K139" s="16" t="s">
        <v>820</v>
      </c>
      <c r="L139" s="16" t="s">
        <v>20</v>
      </c>
      <c r="M139" s="16" t="s">
        <v>821</v>
      </c>
      <c r="N139" s="16" t="s">
        <v>20</v>
      </c>
      <c r="O139" s="16" t="s">
        <v>822</v>
      </c>
      <c r="P139" s="16" t="s">
        <v>20</v>
      </c>
    </row>
    <row r="140" customFormat="false" ht="52.95" hidden="false" customHeight="true" outlineLevel="0" collapsed="false">
      <c r="A140" s="17" t="n">
        <v>141</v>
      </c>
      <c r="B140" s="14" t="s">
        <v>823</v>
      </c>
      <c r="C140" s="16" t="s">
        <v>824</v>
      </c>
      <c r="D140" s="16" t="s">
        <v>17</v>
      </c>
      <c r="E140" s="16" t="s">
        <v>18</v>
      </c>
      <c r="F140" s="16" t="s">
        <v>19</v>
      </c>
      <c r="G140" s="16" t="s">
        <v>20</v>
      </c>
      <c r="H140" s="16" t="s">
        <v>19</v>
      </c>
      <c r="I140" s="16" t="s">
        <v>525</v>
      </c>
      <c r="J140" s="16" t="s">
        <v>101</v>
      </c>
      <c r="K140" s="16" t="s">
        <v>20</v>
      </c>
      <c r="L140" s="16" t="s">
        <v>20</v>
      </c>
      <c r="M140" s="16" t="s">
        <v>825</v>
      </c>
      <c r="N140" s="16" t="s">
        <v>20</v>
      </c>
      <c r="O140" s="16" t="s">
        <v>826</v>
      </c>
      <c r="P140" s="16" t="s">
        <v>20</v>
      </c>
    </row>
    <row r="141" customFormat="false" ht="52.95" hidden="false" customHeight="true" outlineLevel="0" collapsed="false">
      <c r="A141" s="17" t="n">
        <v>142</v>
      </c>
      <c r="B141" s="14" t="s">
        <v>827</v>
      </c>
      <c r="C141" s="16" t="s">
        <v>828</v>
      </c>
      <c r="D141" s="16" t="s">
        <v>17</v>
      </c>
      <c r="E141" s="16" t="s">
        <v>18</v>
      </c>
      <c r="F141" s="16" t="s">
        <v>19</v>
      </c>
      <c r="G141" s="16" t="s">
        <v>20</v>
      </c>
      <c r="H141" s="16" t="s">
        <v>19</v>
      </c>
      <c r="I141" s="16" t="s">
        <v>525</v>
      </c>
      <c r="J141" s="16" t="s">
        <v>829</v>
      </c>
      <c r="K141" s="16" t="s">
        <v>20</v>
      </c>
      <c r="L141" s="16" t="s">
        <v>20</v>
      </c>
      <c r="M141" s="16" t="s">
        <v>830</v>
      </c>
      <c r="N141" s="16" t="s">
        <v>20</v>
      </c>
      <c r="O141" s="16" t="s">
        <v>831</v>
      </c>
      <c r="P141" s="16" t="s">
        <v>20</v>
      </c>
    </row>
    <row r="142" customFormat="false" ht="52.95" hidden="false" customHeight="true" outlineLevel="0" collapsed="false">
      <c r="A142" s="17" t="n">
        <v>143</v>
      </c>
      <c r="B142" s="14" t="s">
        <v>832</v>
      </c>
      <c r="C142" s="16" t="s">
        <v>833</v>
      </c>
      <c r="D142" s="16" t="s">
        <v>41</v>
      </c>
      <c r="E142" s="16" t="s">
        <v>18</v>
      </c>
      <c r="F142" s="16" t="s">
        <v>19</v>
      </c>
      <c r="G142" s="16" t="s">
        <v>20</v>
      </c>
      <c r="H142" s="16" t="s">
        <v>19</v>
      </c>
      <c r="I142" s="16" t="s">
        <v>834</v>
      </c>
      <c r="J142" s="16" t="s">
        <v>259</v>
      </c>
      <c r="K142" s="16" t="s">
        <v>835</v>
      </c>
      <c r="L142" s="16" t="s">
        <v>20</v>
      </c>
      <c r="M142" s="16" t="s">
        <v>836</v>
      </c>
      <c r="N142" s="18" t="s">
        <v>837</v>
      </c>
      <c r="O142" s="16" t="s">
        <v>838</v>
      </c>
      <c r="P142" s="16" t="s">
        <v>20</v>
      </c>
    </row>
    <row r="143" customFormat="false" ht="52.95" hidden="false" customHeight="true" outlineLevel="0" collapsed="false">
      <c r="A143" s="17" t="n">
        <v>144</v>
      </c>
      <c r="B143" s="14" t="s">
        <v>839</v>
      </c>
      <c r="C143" s="16" t="s">
        <v>840</v>
      </c>
      <c r="D143" s="16" t="n">
        <v>43020</v>
      </c>
      <c r="E143" s="16" t="s">
        <v>18</v>
      </c>
      <c r="F143" s="16" t="s">
        <v>19</v>
      </c>
      <c r="G143" s="16" t="s">
        <v>20</v>
      </c>
      <c r="H143" s="16" t="s">
        <v>19</v>
      </c>
      <c r="I143" s="16" t="s">
        <v>841</v>
      </c>
      <c r="J143" s="16" t="s">
        <v>842</v>
      </c>
      <c r="K143" s="16" t="s">
        <v>20</v>
      </c>
      <c r="L143" s="16" t="s">
        <v>20</v>
      </c>
      <c r="M143" s="16" t="s">
        <v>843</v>
      </c>
      <c r="N143" s="16" t="s">
        <v>844</v>
      </c>
      <c r="O143" s="16" t="s">
        <v>845</v>
      </c>
      <c r="P143" s="16" t="s">
        <v>20</v>
      </c>
    </row>
    <row r="144" customFormat="false" ht="52.95" hidden="false" customHeight="true" outlineLevel="0" collapsed="false">
      <c r="A144" s="17" t="n">
        <v>145</v>
      </c>
      <c r="B144" s="14" t="s">
        <v>846</v>
      </c>
      <c r="C144" s="16" t="s">
        <v>847</v>
      </c>
      <c r="D144" s="16" t="s">
        <v>88</v>
      </c>
      <c r="E144" s="16" t="s">
        <v>18</v>
      </c>
      <c r="F144" s="16" t="s">
        <v>19</v>
      </c>
      <c r="G144" s="16" t="s">
        <v>20</v>
      </c>
      <c r="H144" s="16" t="s">
        <v>19</v>
      </c>
      <c r="I144" s="16" t="s">
        <v>462</v>
      </c>
      <c r="J144" s="16" t="s">
        <v>287</v>
      </c>
      <c r="K144" s="16" t="s">
        <v>20</v>
      </c>
      <c r="L144" s="16" t="s">
        <v>20</v>
      </c>
      <c r="M144" s="16" t="s">
        <v>848</v>
      </c>
      <c r="N144" s="16" t="s">
        <v>20</v>
      </c>
      <c r="O144" s="16" t="s">
        <v>849</v>
      </c>
      <c r="P144" s="16" t="s">
        <v>20</v>
      </c>
    </row>
    <row r="145" customFormat="false" ht="52.95" hidden="false" customHeight="true" outlineLevel="0" collapsed="false">
      <c r="A145" s="17" t="n">
        <v>146</v>
      </c>
      <c r="B145" s="14" t="s">
        <v>20</v>
      </c>
      <c r="C145" s="16" t="s">
        <v>850</v>
      </c>
      <c r="D145" s="16" t="s">
        <v>851</v>
      </c>
      <c r="E145" s="16" t="s">
        <v>18</v>
      </c>
      <c r="F145" s="16" t="s">
        <v>19</v>
      </c>
      <c r="G145" s="16" t="s">
        <v>20</v>
      </c>
      <c r="H145" s="16" t="s">
        <v>19</v>
      </c>
      <c r="I145" s="16" t="s">
        <v>172</v>
      </c>
      <c r="J145" s="16" t="s">
        <v>649</v>
      </c>
      <c r="K145" s="16" t="s">
        <v>852</v>
      </c>
      <c r="L145" s="16" t="s">
        <v>20</v>
      </c>
      <c r="M145" s="16" t="s">
        <v>20</v>
      </c>
      <c r="N145" s="18" t="s">
        <v>853</v>
      </c>
      <c r="O145" s="16" t="s">
        <v>854</v>
      </c>
      <c r="P145" s="16" t="s">
        <v>20</v>
      </c>
    </row>
    <row r="146" customFormat="false" ht="52.95" hidden="false" customHeight="true" outlineLevel="0" collapsed="false">
      <c r="A146" s="17" t="n">
        <v>147</v>
      </c>
      <c r="B146" s="14" t="s">
        <v>20</v>
      </c>
      <c r="C146" s="16" t="s">
        <v>855</v>
      </c>
      <c r="D146" s="16" t="s">
        <v>856</v>
      </c>
      <c r="E146" s="16" t="s">
        <v>18</v>
      </c>
      <c r="F146" s="16" t="s">
        <v>184</v>
      </c>
      <c r="G146" s="16" t="s">
        <v>635</v>
      </c>
      <c r="H146" s="16" t="s">
        <v>857</v>
      </c>
      <c r="I146" s="16" t="s">
        <v>858</v>
      </c>
      <c r="J146" s="16" t="s">
        <v>198</v>
      </c>
      <c r="K146" s="16" t="s">
        <v>20</v>
      </c>
      <c r="L146" s="16" t="s">
        <v>20</v>
      </c>
      <c r="M146" s="16" t="s">
        <v>20</v>
      </c>
      <c r="N146" s="18" t="s">
        <v>859</v>
      </c>
      <c r="O146" s="16" t="s">
        <v>860</v>
      </c>
      <c r="P146" s="16" t="s">
        <v>20</v>
      </c>
    </row>
    <row r="147" customFormat="false" ht="52.95" hidden="false" customHeight="true" outlineLevel="0" collapsed="false">
      <c r="A147" s="17" t="n">
        <v>148</v>
      </c>
      <c r="B147" s="14" t="s">
        <v>861</v>
      </c>
      <c r="C147" s="16" t="s">
        <v>862</v>
      </c>
      <c r="D147" s="16" t="s">
        <v>303</v>
      </c>
      <c r="E147" s="16" t="s">
        <v>18</v>
      </c>
      <c r="F147" s="16" t="s">
        <v>19</v>
      </c>
      <c r="G147" s="16" t="s">
        <v>20</v>
      </c>
      <c r="H147" s="16" t="s">
        <v>19</v>
      </c>
      <c r="I147" s="16" t="s">
        <v>186</v>
      </c>
      <c r="J147" s="16" t="s">
        <v>863</v>
      </c>
      <c r="K147" s="16" t="s">
        <v>20</v>
      </c>
      <c r="L147" s="16" t="s">
        <v>20</v>
      </c>
      <c r="M147" s="16" t="s">
        <v>864</v>
      </c>
      <c r="N147" s="16" t="s">
        <v>20</v>
      </c>
      <c r="O147" s="16" t="s">
        <v>865</v>
      </c>
      <c r="P147" s="16" t="s">
        <v>20</v>
      </c>
    </row>
    <row r="148" customFormat="false" ht="52.95" hidden="false" customHeight="true" outlineLevel="0" collapsed="false">
      <c r="A148" s="17" t="n">
        <v>149</v>
      </c>
      <c r="B148" s="14" t="s">
        <v>866</v>
      </c>
      <c r="C148" s="16" t="s">
        <v>867</v>
      </c>
      <c r="D148" s="16" t="s">
        <v>88</v>
      </c>
      <c r="E148" s="16" t="s">
        <v>18</v>
      </c>
      <c r="F148" s="16" t="s">
        <v>19</v>
      </c>
      <c r="G148" s="16" t="s">
        <v>20</v>
      </c>
      <c r="H148" s="16" t="s">
        <v>19</v>
      </c>
      <c r="I148" s="16" t="s">
        <v>868</v>
      </c>
      <c r="J148" s="16" t="s">
        <v>137</v>
      </c>
      <c r="K148" s="16" t="s">
        <v>20</v>
      </c>
      <c r="L148" s="16" t="s">
        <v>20</v>
      </c>
      <c r="M148" s="16" t="s">
        <v>869</v>
      </c>
      <c r="N148" s="18" t="s">
        <v>870</v>
      </c>
      <c r="O148" s="16" t="s">
        <v>871</v>
      </c>
      <c r="P148" s="16" t="s">
        <v>20</v>
      </c>
    </row>
    <row r="149" customFormat="false" ht="52.95" hidden="false" customHeight="true" outlineLevel="0" collapsed="false">
      <c r="A149" s="17" t="n">
        <v>150</v>
      </c>
      <c r="B149" s="14" t="s">
        <v>872</v>
      </c>
      <c r="C149" s="16" t="s">
        <v>873</v>
      </c>
      <c r="D149" s="16" t="s">
        <v>285</v>
      </c>
      <c r="E149" s="16" t="s">
        <v>18</v>
      </c>
      <c r="F149" s="16" t="s">
        <v>19</v>
      </c>
      <c r="G149" s="16" t="s">
        <v>20</v>
      </c>
      <c r="H149" s="16" t="s">
        <v>19</v>
      </c>
      <c r="I149" s="16" t="s">
        <v>286</v>
      </c>
      <c r="J149" s="16" t="s">
        <v>28</v>
      </c>
      <c r="K149" s="16" t="s">
        <v>20</v>
      </c>
      <c r="L149" s="16" t="s">
        <v>20</v>
      </c>
      <c r="M149" s="16" t="s">
        <v>874</v>
      </c>
      <c r="N149" s="16" t="s">
        <v>20</v>
      </c>
      <c r="O149" s="16" t="s">
        <v>875</v>
      </c>
      <c r="P149" s="16" t="s">
        <v>20</v>
      </c>
    </row>
    <row r="150" customFormat="false" ht="52.95" hidden="false" customHeight="true" outlineLevel="0" collapsed="false">
      <c r="A150" s="17" t="n">
        <v>151</v>
      </c>
      <c r="B150" s="14" t="n">
        <v>32964119</v>
      </c>
      <c r="C150" s="16" t="s">
        <v>876</v>
      </c>
      <c r="D150" s="16" t="s">
        <v>99</v>
      </c>
      <c r="E150" s="16" t="s">
        <v>18</v>
      </c>
      <c r="F150" s="16" t="s">
        <v>19</v>
      </c>
      <c r="G150" s="16" t="s">
        <v>20</v>
      </c>
      <c r="H150" s="16" t="s">
        <v>19</v>
      </c>
      <c r="I150" s="16" t="s">
        <v>100</v>
      </c>
      <c r="J150" s="16" t="s">
        <v>101</v>
      </c>
      <c r="K150" s="16" t="s">
        <v>20</v>
      </c>
      <c r="L150" s="16" t="s">
        <v>20</v>
      </c>
      <c r="M150" s="16" t="s">
        <v>103</v>
      </c>
      <c r="N150" s="18" t="s">
        <v>104</v>
      </c>
      <c r="O150" s="16" t="s">
        <v>877</v>
      </c>
      <c r="P150" s="16" t="s">
        <v>20</v>
      </c>
    </row>
    <row r="151" customFormat="false" ht="52.95" hidden="false" customHeight="true" outlineLevel="0" collapsed="false">
      <c r="A151" s="17" t="n">
        <v>152</v>
      </c>
      <c r="B151" s="14" t="n">
        <v>21738610</v>
      </c>
      <c r="C151" s="16" t="s">
        <v>878</v>
      </c>
      <c r="D151" s="16" t="s">
        <v>41</v>
      </c>
      <c r="E151" s="16" t="s">
        <v>18</v>
      </c>
      <c r="F151" s="16" t="s">
        <v>19</v>
      </c>
      <c r="G151" s="16" t="s">
        <v>20</v>
      </c>
      <c r="H151" s="16" t="s">
        <v>19</v>
      </c>
      <c r="I151" s="16" t="s">
        <v>879</v>
      </c>
      <c r="J151" s="16" t="s">
        <v>128</v>
      </c>
      <c r="K151" s="16" t="s">
        <v>28</v>
      </c>
      <c r="L151" s="16" t="s">
        <v>20</v>
      </c>
      <c r="M151" s="16" t="s">
        <v>880</v>
      </c>
      <c r="N151" s="16" t="s">
        <v>20</v>
      </c>
      <c r="O151" s="16" t="s">
        <v>881</v>
      </c>
      <c r="P151" s="16" t="s">
        <v>20</v>
      </c>
    </row>
    <row r="152" customFormat="false" ht="57" hidden="false" customHeight="true" outlineLevel="0" collapsed="false">
      <c r="A152" s="17" t="n">
        <v>153</v>
      </c>
      <c r="B152" s="14" t="n">
        <v>41427932</v>
      </c>
      <c r="C152" s="16" t="s">
        <v>882</v>
      </c>
      <c r="D152" s="16" t="n">
        <v>43023</v>
      </c>
      <c r="E152" s="16" t="s">
        <v>18</v>
      </c>
      <c r="F152" s="16" t="s">
        <v>19</v>
      </c>
      <c r="G152" s="16" t="s">
        <v>20</v>
      </c>
      <c r="H152" s="16" t="s">
        <v>19</v>
      </c>
      <c r="I152" s="16" t="s">
        <v>883</v>
      </c>
      <c r="J152" s="16" t="s">
        <v>28</v>
      </c>
      <c r="K152" s="16" t="s">
        <v>20</v>
      </c>
      <c r="L152" s="16" t="s">
        <v>20</v>
      </c>
      <c r="M152" s="16" t="s">
        <v>884</v>
      </c>
      <c r="N152" s="16" t="s">
        <v>20</v>
      </c>
      <c r="O152" s="16" t="s">
        <v>885</v>
      </c>
      <c r="P152" s="16" t="s">
        <v>20</v>
      </c>
    </row>
    <row r="153" customFormat="false" ht="56.25" hidden="false" customHeight="true" outlineLevel="0" collapsed="false">
      <c r="A153" s="17" t="n">
        <v>154</v>
      </c>
      <c r="B153" s="14" t="s">
        <v>20</v>
      </c>
      <c r="C153" s="16" t="s">
        <v>360</v>
      </c>
      <c r="D153" s="16" t="n">
        <v>43025</v>
      </c>
      <c r="E153" s="16" t="s">
        <v>18</v>
      </c>
      <c r="F153" s="16" t="s">
        <v>19</v>
      </c>
      <c r="G153" s="16" t="s">
        <v>20</v>
      </c>
      <c r="H153" s="16" t="s">
        <v>19</v>
      </c>
      <c r="I153" s="16" t="s">
        <v>361</v>
      </c>
      <c r="J153" s="16" t="s">
        <v>362</v>
      </c>
      <c r="K153" s="16" t="s">
        <v>363</v>
      </c>
      <c r="L153" s="16" t="s">
        <v>20</v>
      </c>
      <c r="M153" s="16" t="s">
        <v>20</v>
      </c>
      <c r="N153" s="16" t="s">
        <v>20</v>
      </c>
      <c r="O153" s="16" t="s">
        <v>364</v>
      </c>
      <c r="P153" s="16" t="s">
        <v>20</v>
      </c>
    </row>
    <row r="154" customFormat="false" ht="39" hidden="false" customHeight="true" outlineLevel="0" collapsed="false">
      <c r="A154" s="17" t="n">
        <v>155</v>
      </c>
      <c r="B154" s="14" t="n">
        <v>20123093</v>
      </c>
      <c r="C154" s="16" t="s">
        <v>886</v>
      </c>
      <c r="D154" s="16" t="n">
        <v>43025</v>
      </c>
      <c r="E154" s="16" t="s">
        <v>18</v>
      </c>
      <c r="F154" s="16" t="s">
        <v>19</v>
      </c>
      <c r="G154" s="16" t="s">
        <v>20</v>
      </c>
      <c r="H154" s="16" t="s">
        <v>19</v>
      </c>
      <c r="I154" s="16" t="s">
        <v>834</v>
      </c>
      <c r="J154" s="16" t="s">
        <v>82</v>
      </c>
      <c r="K154" s="16" t="s">
        <v>20</v>
      </c>
      <c r="L154" s="16" t="s">
        <v>20</v>
      </c>
      <c r="M154" s="16" t="s">
        <v>887</v>
      </c>
      <c r="N154" s="16" t="s">
        <v>20</v>
      </c>
      <c r="O154" s="16" t="s">
        <v>888</v>
      </c>
      <c r="P154" s="16" t="s">
        <v>20</v>
      </c>
    </row>
    <row r="155" customFormat="false" ht="52.95" hidden="false" customHeight="true" outlineLevel="0" collapsed="false">
      <c r="A155" s="17" t="n">
        <v>156</v>
      </c>
      <c r="B155" s="14" t="s">
        <v>20</v>
      </c>
      <c r="C155" s="16" t="s">
        <v>889</v>
      </c>
      <c r="D155" s="16" t="n">
        <v>43020</v>
      </c>
      <c r="E155" s="16" t="s">
        <v>18</v>
      </c>
      <c r="F155" s="16" t="s">
        <v>19</v>
      </c>
      <c r="G155" s="16" t="s">
        <v>20</v>
      </c>
      <c r="H155" s="16" t="s">
        <v>19</v>
      </c>
      <c r="I155" s="16" t="s">
        <v>890</v>
      </c>
      <c r="J155" s="16" t="s">
        <v>28</v>
      </c>
      <c r="K155" s="16" t="s">
        <v>20</v>
      </c>
      <c r="L155" s="16" t="s">
        <v>20</v>
      </c>
      <c r="M155" s="16" t="s">
        <v>20</v>
      </c>
      <c r="N155" s="18" t="s">
        <v>891</v>
      </c>
      <c r="O155" s="16" t="s">
        <v>892</v>
      </c>
      <c r="P155" s="16" t="s">
        <v>20</v>
      </c>
    </row>
    <row r="156" customFormat="false" ht="52.95" hidden="false" customHeight="true" outlineLevel="0" collapsed="false">
      <c r="A156" s="17" t="n">
        <v>157</v>
      </c>
      <c r="B156" s="14" t="s">
        <v>893</v>
      </c>
      <c r="C156" s="16" t="s">
        <v>894</v>
      </c>
      <c r="D156" s="16" t="s">
        <v>895</v>
      </c>
      <c r="E156" s="16" t="s">
        <v>18</v>
      </c>
      <c r="F156" s="16" t="s">
        <v>184</v>
      </c>
      <c r="G156" s="16" t="s">
        <v>896</v>
      </c>
      <c r="H156" s="16" t="s">
        <v>897</v>
      </c>
      <c r="I156" s="16" t="s">
        <v>898</v>
      </c>
      <c r="J156" s="16" t="s">
        <v>899</v>
      </c>
      <c r="K156" s="16" t="s">
        <v>900</v>
      </c>
      <c r="L156" s="16" t="s">
        <v>20</v>
      </c>
      <c r="M156" s="16" t="s">
        <v>901</v>
      </c>
      <c r="N156" s="16" t="s">
        <v>20</v>
      </c>
      <c r="O156" s="16" t="s">
        <v>902</v>
      </c>
      <c r="P156" s="16" t="s">
        <v>20</v>
      </c>
    </row>
    <row r="157" customFormat="false" ht="52.95" hidden="false" customHeight="true" outlineLevel="0" collapsed="false">
      <c r="A157" s="17" t="n">
        <v>158</v>
      </c>
      <c r="B157" s="14" t="s">
        <v>903</v>
      </c>
      <c r="C157" s="16" t="s">
        <v>904</v>
      </c>
      <c r="D157" s="16" t="s">
        <v>905</v>
      </c>
      <c r="E157" s="16" t="s">
        <v>18</v>
      </c>
      <c r="F157" s="16" t="s">
        <v>177</v>
      </c>
      <c r="G157" s="16" t="s">
        <v>20</v>
      </c>
      <c r="H157" s="16" t="s">
        <v>450</v>
      </c>
      <c r="I157" s="16" t="s">
        <v>906</v>
      </c>
      <c r="J157" s="16" t="s">
        <v>907</v>
      </c>
      <c r="K157" s="16" t="s">
        <v>20</v>
      </c>
      <c r="L157" s="16" t="s">
        <v>20</v>
      </c>
      <c r="M157" s="16" t="s">
        <v>908</v>
      </c>
      <c r="N157" s="18" t="s">
        <v>909</v>
      </c>
      <c r="O157" s="16" t="s">
        <v>910</v>
      </c>
      <c r="P157" s="16" t="s">
        <v>20</v>
      </c>
    </row>
    <row r="158" customFormat="false" ht="52.95" hidden="false" customHeight="true" outlineLevel="0" collapsed="false">
      <c r="A158" s="17" t="n">
        <v>159</v>
      </c>
      <c r="B158" s="14" t="n">
        <v>1552664</v>
      </c>
      <c r="C158" s="16" t="s">
        <v>911</v>
      </c>
      <c r="D158" s="16" t="s">
        <v>88</v>
      </c>
      <c r="E158" s="16" t="s">
        <v>18</v>
      </c>
      <c r="F158" s="16" t="s">
        <v>19</v>
      </c>
      <c r="G158" s="16" t="s">
        <v>20</v>
      </c>
      <c r="H158" s="16" t="s">
        <v>19</v>
      </c>
      <c r="I158" s="16" t="s">
        <v>912</v>
      </c>
      <c r="J158" s="16" t="s">
        <v>913</v>
      </c>
      <c r="K158" s="16" t="s">
        <v>20</v>
      </c>
      <c r="L158" s="16" t="s">
        <v>20</v>
      </c>
      <c r="M158" s="16" t="s">
        <v>914</v>
      </c>
      <c r="N158" s="18" t="s">
        <v>915</v>
      </c>
      <c r="O158" s="16" t="s">
        <v>916</v>
      </c>
      <c r="P158" s="16" t="s">
        <v>20</v>
      </c>
    </row>
    <row r="159" customFormat="false" ht="52.95" hidden="false" customHeight="true" outlineLevel="0" collapsed="false">
      <c r="A159" s="17" t="n">
        <v>160</v>
      </c>
      <c r="B159" s="14" t="n">
        <v>33537555</v>
      </c>
      <c r="C159" s="16" t="s">
        <v>917</v>
      </c>
      <c r="D159" s="16" t="s">
        <v>195</v>
      </c>
      <c r="E159" s="16" t="s">
        <v>18</v>
      </c>
      <c r="F159" s="16" t="s">
        <v>184</v>
      </c>
      <c r="G159" s="16" t="s">
        <v>635</v>
      </c>
      <c r="H159" s="16" t="s">
        <v>292</v>
      </c>
      <c r="I159" s="16" t="s">
        <v>918</v>
      </c>
      <c r="J159" s="16" t="s">
        <v>649</v>
      </c>
      <c r="K159" s="16" t="s">
        <v>20</v>
      </c>
      <c r="L159" s="16" t="s">
        <v>20</v>
      </c>
      <c r="M159" s="16" t="s">
        <v>919</v>
      </c>
      <c r="N159" s="16" t="s">
        <v>20</v>
      </c>
      <c r="O159" s="16" t="s">
        <v>920</v>
      </c>
      <c r="P159" s="16" t="s">
        <v>20</v>
      </c>
    </row>
    <row r="160" customFormat="false" ht="52.95" hidden="false" customHeight="true" outlineLevel="0" collapsed="false">
      <c r="A160" s="17" t="n">
        <v>161</v>
      </c>
      <c r="B160" s="14" t="s">
        <v>20</v>
      </c>
      <c r="C160" s="16" t="s">
        <v>850</v>
      </c>
      <c r="D160" s="16" t="s">
        <v>851</v>
      </c>
      <c r="E160" s="16" t="s">
        <v>18</v>
      </c>
      <c r="F160" s="16" t="s">
        <v>19</v>
      </c>
      <c r="G160" s="16" t="s">
        <v>20</v>
      </c>
      <c r="H160" s="16" t="s">
        <v>19</v>
      </c>
      <c r="I160" s="16" t="s">
        <v>172</v>
      </c>
      <c r="J160" s="16" t="s">
        <v>649</v>
      </c>
      <c r="K160" s="16" t="s">
        <v>852</v>
      </c>
      <c r="L160" s="16" t="s">
        <v>20</v>
      </c>
      <c r="M160" s="16" t="s">
        <v>20</v>
      </c>
      <c r="N160" s="18" t="s">
        <v>853</v>
      </c>
      <c r="O160" s="16" t="s">
        <v>921</v>
      </c>
      <c r="P160" s="16" t="s">
        <v>20</v>
      </c>
    </row>
    <row r="161" customFormat="false" ht="52.95" hidden="false" customHeight="true" outlineLevel="0" collapsed="false">
      <c r="A161" s="17" t="n">
        <v>162</v>
      </c>
      <c r="B161" s="14" t="s">
        <v>20</v>
      </c>
      <c r="C161" s="16" t="s">
        <v>922</v>
      </c>
      <c r="D161" s="16" t="s">
        <v>88</v>
      </c>
      <c r="E161" s="16" t="s">
        <v>18</v>
      </c>
      <c r="F161" s="16" t="s">
        <v>19</v>
      </c>
      <c r="G161" s="16" t="s">
        <v>20</v>
      </c>
      <c r="H161" s="16" t="s">
        <v>19</v>
      </c>
      <c r="I161" s="16" t="s">
        <v>923</v>
      </c>
      <c r="J161" s="16" t="s">
        <v>924</v>
      </c>
      <c r="K161" s="16" t="s">
        <v>20</v>
      </c>
      <c r="L161" s="16" t="s">
        <v>20</v>
      </c>
      <c r="M161" s="16" t="s">
        <v>20</v>
      </c>
      <c r="N161" s="16" t="s">
        <v>20</v>
      </c>
      <c r="O161" s="16" t="s">
        <v>925</v>
      </c>
      <c r="P161" s="16" t="s">
        <v>20</v>
      </c>
    </row>
    <row r="162" customFormat="false" ht="52.95" hidden="false" customHeight="true" outlineLevel="0" collapsed="false">
      <c r="A162" s="17" t="n">
        <v>163</v>
      </c>
      <c r="B162" s="14" t="n">
        <v>39228577</v>
      </c>
      <c r="C162" s="16" t="s">
        <v>926</v>
      </c>
      <c r="D162" s="16" t="s">
        <v>927</v>
      </c>
      <c r="E162" s="16" t="s">
        <v>18</v>
      </c>
      <c r="F162" s="16" t="s">
        <v>63</v>
      </c>
      <c r="G162" s="16" t="s">
        <v>20</v>
      </c>
      <c r="H162" s="16" t="s">
        <v>63</v>
      </c>
      <c r="I162" s="16" t="s">
        <v>928</v>
      </c>
      <c r="J162" s="16" t="s">
        <v>90</v>
      </c>
      <c r="K162" s="16" t="s">
        <v>929</v>
      </c>
      <c r="L162" s="16" t="s">
        <v>20</v>
      </c>
      <c r="M162" s="16" t="s">
        <v>930</v>
      </c>
      <c r="N162" s="16" t="s">
        <v>20</v>
      </c>
      <c r="O162" s="16" t="s">
        <v>931</v>
      </c>
      <c r="P162" s="16" t="s">
        <v>20</v>
      </c>
    </row>
    <row r="163" customFormat="false" ht="52.95" hidden="false" customHeight="true" outlineLevel="0" collapsed="false">
      <c r="A163" s="17" t="n">
        <v>164</v>
      </c>
      <c r="B163" s="14" t="s">
        <v>20</v>
      </c>
      <c r="C163" s="16" t="s">
        <v>932</v>
      </c>
      <c r="D163" s="16" t="s">
        <v>933</v>
      </c>
      <c r="E163" s="16" t="s">
        <v>18</v>
      </c>
      <c r="F163" s="16" t="s">
        <v>184</v>
      </c>
      <c r="G163" s="16" t="s">
        <v>934</v>
      </c>
      <c r="H163" s="16" t="s">
        <v>935</v>
      </c>
      <c r="I163" s="16" t="s">
        <v>936</v>
      </c>
      <c r="J163" s="16" t="s">
        <v>937</v>
      </c>
      <c r="K163" s="16" t="s">
        <v>20</v>
      </c>
      <c r="L163" s="16" t="s">
        <v>20</v>
      </c>
      <c r="M163" s="16" t="s">
        <v>938</v>
      </c>
      <c r="N163" s="16" t="s">
        <v>20</v>
      </c>
      <c r="O163" s="16" t="s">
        <v>744</v>
      </c>
      <c r="P163" s="16" t="s">
        <v>20</v>
      </c>
    </row>
    <row r="164" customFormat="false" ht="52.95" hidden="false" customHeight="true" outlineLevel="0" collapsed="false">
      <c r="A164" s="17" t="n">
        <v>165</v>
      </c>
      <c r="B164" s="14" t="n">
        <v>31299420</v>
      </c>
      <c r="C164" s="16" t="s">
        <v>939</v>
      </c>
      <c r="D164" s="16" t="s">
        <v>940</v>
      </c>
      <c r="E164" s="16" t="s">
        <v>18</v>
      </c>
      <c r="F164" s="16" t="s">
        <v>596</v>
      </c>
      <c r="G164" s="16" t="s">
        <v>20</v>
      </c>
      <c r="H164" s="16" t="s">
        <v>596</v>
      </c>
      <c r="I164" s="16" t="s">
        <v>941</v>
      </c>
      <c r="J164" s="16" t="s">
        <v>942</v>
      </c>
      <c r="K164" s="16" t="s">
        <v>20</v>
      </c>
      <c r="L164" s="16" t="s">
        <v>20</v>
      </c>
      <c r="M164" s="16" t="s">
        <v>943</v>
      </c>
      <c r="N164" s="16" t="s">
        <v>20</v>
      </c>
      <c r="O164" s="16" t="s">
        <v>944</v>
      </c>
      <c r="P164" s="16" t="s">
        <v>20</v>
      </c>
    </row>
    <row r="165" customFormat="false" ht="52.95" hidden="false" customHeight="true" outlineLevel="0" collapsed="false">
      <c r="A165" s="17" t="n">
        <v>166</v>
      </c>
      <c r="B165" s="14" t="s">
        <v>20</v>
      </c>
      <c r="C165" s="16" t="s">
        <v>945</v>
      </c>
      <c r="D165" s="16" t="s">
        <v>509</v>
      </c>
      <c r="E165" s="16" t="s">
        <v>18</v>
      </c>
      <c r="F165" s="16" t="s">
        <v>19</v>
      </c>
      <c r="G165" s="16" t="s">
        <v>20</v>
      </c>
      <c r="H165" s="16" t="s">
        <v>19</v>
      </c>
      <c r="I165" s="16" t="s">
        <v>421</v>
      </c>
      <c r="J165" s="16" t="s">
        <v>422</v>
      </c>
      <c r="K165" s="16" t="s">
        <v>20</v>
      </c>
      <c r="L165" s="16" t="s">
        <v>20</v>
      </c>
      <c r="M165" s="16" t="s">
        <v>20</v>
      </c>
      <c r="N165" s="16" t="s">
        <v>20</v>
      </c>
      <c r="O165" s="16" t="s">
        <v>946</v>
      </c>
      <c r="P165" s="16" t="s">
        <v>20</v>
      </c>
    </row>
    <row r="166" customFormat="false" ht="52.95" hidden="false" customHeight="true" outlineLevel="0" collapsed="false">
      <c r="A166" s="17" t="n">
        <v>167</v>
      </c>
      <c r="B166" s="14" t="s">
        <v>20</v>
      </c>
      <c r="C166" s="16" t="s">
        <v>947</v>
      </c>
      <c r="D166" s="16" t="s">
        <v>948</v>
      </c>
      <c r="E166" s="16" t="s">
        <v>18</v>
      </c>
      <c r="F166" s="16" t="s">
        <v>949</v>
      </c>
      <c r="G166" s="16" t="s">
        <v>20</v>
      </c>
      <c r="H166" s="16" t="s">
        <v>949</v>
      </c>
      <c r="I166" s="16" t="s">
        <v>950</v>
      </c>
      <c r="J166" s="16" t="s">
        <v>951</v>
      </c>
      <c r="K166" s="16" t="s">
        <v>952</v>
      </c>
      <c r="L166" s="16" t="s">
        <v>20</v>
      </c>
      <c r="M166" s="16" t="s">
        <v>20</v>
      </c>
      <c r="N166" s="16" t="s">
        <v>20</v>
      </c>
      <c r="O166" s="16" t="s">
        <v>953</v>
      </c>
      <c r="P166" s="16" t="s">
        <v>20</v>
      </c>
    </row>
    <row r="167" customFormat="false" ht="52.95" hidden="false" customHeight="true" outlineLevel="0" collapsed="false">
      <c r="A167" s="17" t="n">
        <v>168</v>
      </c>
      <c r="B167" s="14" t="s">
        <v>954</v>
      </c>
      <c r="C167" s="16" t="s">
        <v>955</v>
      </c>
      <c r="D167" s="16" t="s">
        <v>80</v>
      </c>
      <c r="E167" s="16" t="s">
        <v>18</v>
      </c>
      <c r="F167" s="16" t="s">
        <v>19</v>
      </c>
      <c r="G167" s="16" t="s">
        <v>20</v>
      </c>
      <c r="H167" s="16" t="s">
        <v>19</v>
      </c>
      <c r="I167" s="16" t="s">
        <v>658</v>
      </c>
      <c r="J167" s="16" t="s">
        <v>198</v>
      </c>
      <c r="K167" s="16" t="s">
        <v>20</v>
      </c>
      <c r="L167" s="16" t="s">
        <v>20</v>
      </c>
      <c r="M167" s="16" t="s">
        <v>956</v>
      </c>
      <c r="N167" s="18" t="s">
        <v>957</v>
      </c>
      <c r="O167" s="16" t="s">
        <v>958</v>
      </c>
      <c r="P167" s="16" t="s">
        <v>20</v>
      </c>
    </row>
    <row r="168" customFormat="false" ht="52.95" hidden="false" customHeight="true" outlineLevel="0" collapsed="false">
      <c r="A168" s="17" t="n">
        <v>169</v>
      </c>
      <c r="B168" s="14" t="s">
        <v>20</v>
      </c>
      <c r="C168" s="16" t="s">
        <v>959</v>
      </c>
      <c r="D168" s="16" t="s">
        <v>113</v>
      </c>
      <c r="E168" s="16" t="s">
        <v>18</v>
      </c>
      <c r="F168" s="16" t="s">
        <v>19</v>
      </c>
      <c r="G168" s="16" t="s">
        <v>20</v>
      </c>
      <c r="H168" s="16" t="s">
        <v>19</v>
      </c>
      <c r="I168" s="16" t="s">
        <v>149</v>
      </c>
      <c r="J168" s="16" t="s">
        <v>960</v>
      </c>
      <c r="K168" s="16" t="s">
        <v>961</v>
      </c>
      <c r="L168" s="16" t="s">
        <v>20</v>
      </c>
      <c r="M168" s="16" t="s">
        <v>20</v>
      </c>
      <c r="N168" s="16" t="s">
        <v>20</v>
      </c>
      <c r="O168" s="16" t="s">
        <v>962</v>
      </c>
      <c r="P168" s="16" t="s">
        <v>20</v>
      </c>
    </row>
    <row r="169" customFormat="false" ht="52.95" hidden="false" customHeight="true" outlineLevel="0" collapsed="false">
      <c r="A169" s="17" t="n">
        <v>170</v>
      </c>
      <c r="B169" s="14" t="s">
        <v>963</v>
      </c>
      <c r="C169" s="16" t="s">
        <v>964</v>
      </c>
      <c r="D169" s="16" t="s">
        <v>113</v>
      </c>
      <c r="E169" s="16" t="s">
        <v>18</v>
      </c>
      <c r="F169" s="16" t="s">
        <v>19</v>
      </c>
      <c r="G169" s="16" t="s">
        <v>20</v>
      </c>
      <c r="H169" s="16" t="s">
        <v>19</v>
      </c>
      <c r="I169" s="16" t="s">
        <v>351</v>
      </c>
      <c r="J169" s="16" t="s">
        <v>259</v>
      </c>
      <c r="K169" s="16" t="s">
        <v>20</v>
      </c>
      <c r="L169" s="16" t="s">
        <v>20</v>
      </c>
      <c r="M169" s="16" t="s">
        <v>965</v>
      </c>
      <c r="N169" s="16" t="s">
        <v>20</v>
      </c>
      <c r="O169" s="16" t="s">
        <v>966</v>
      </c>
      <c r="P169" s="16" t="s">
        <v>20</v>
      </c>
    </row>
    <row r="170" customFormat="false" ht="52.95" hidden="false" customHeight="true" outlineLevel="0" collapsed="false">
      <c r="A170" s="17" t="n">
        <v>171</v>
      </c>
      <c r="B170" s="14" t="s">
        <v>967</v>
      </c>
      <c r="C170" s="16" t="s">
        <v>968</v>
      </c>
      <c r="D170" s="16" t="s">
        <v>567</v>
      </c>
      <c r="E170" s="16" t="s">
        <v>18</v>
      </c>
      <c r="F170" s="16" t="s">
        <v>63</v>
      </c>
      <c r="G170" s="16" t="s">
        <v>20</v>
      </c>
      <c r="H170" s="16" t="s">
        <v>63</v>
      </c>
      <c r="I170" s="16" t="s">
        <v>568</v>
      </c>
      <c r="J170" s="16" t="s">
        <v>969</v>
      </c>
      <c r="K170" s="16" t="s">
        <v>20</v>
      </c>
      <c r="L170" s="16" t="s">
        <v>20</v>
      </c>
      <c r="M170" s="16" t="s">
        <v>970</v>
      </c>
      <c r="N170" s="18" t="s">
        <v>971</v>
      </c>
      <c r="O170" s="16" t="s">
        <v>972</v>
      </c>
      <c r="P170" s="16" t="s">
        <v>20</v>
      </c>
    </row>
    <row r="171" customFormat="false" ht="52.95" hidden="false" customHeight="true" outlineLevel="0" collapsed="false">
      <c r="A171" s="17" t="n">
        <v>172</v>
      </c>
      <c r="B171" s="14" t="s">
        <v>20</v>
      </c>
      <c r="C171" s="16" t="s">
        <v>973</v>
      </c>
      <c r="D171" s="16" t="s">
        <v>321</v>
      </c>
      <c r="E171" s="16" t="s">
        <v>18</v>
      </c>
      <c r="F171" s="16" t="s">
        <v>19</v>
      </c>
      <c r="G171" s="16" t="s">
        <v>20</v>
      </c>
      <c r="H171" s="16" t="s">
        <v>19</v>
      </c>
      <c r="I171" s="16" t="s">
        <v>974</v>
      </c>
      <c r="J171" s="16" t="s">
        <v>547</v>
      </c>
      <c r="K171" s="16" t="s">
        <v>900</v>
      </c>
      <c r="L171" s="16" t="s">
        <v>20</v>
      </c>
      <c r="M171" s="16" t="s">
        <v>20</v>
      </c>
      <c r="N171" s="18" t="s">
        <v>975</v>
      </c>
      <c r="O171" s="16" t="s">
        <v>976</v>
      </c>
      <c r="P171" s="16" t="s">
        <v>20</v>
      </c>
    </row>
    <row r="172" customFormat="false" ht="52.95" hidden="false" customHeight="true" outlineLevel="0" collapsed="false">
      <c r="A172" s="17" t="n">
        <v>173</v>
      </c>
      <c r="B172" s="14" t="s">
        <v>977</v>
      </c>
      <c r="C172" s="16" t="s">
        <v>978</v>
      </c>
      <c r="D172" s="16" t="s">
        <v>979</v>
      </c>
      <c r="E172" s="16" t="s">
        <v>18</v>
      </c>
      <c r="F172" s="16" t="s">
        <v>63</v>
      </c>
      <c r="G172" s="16" t="s">
        <v>20</v>
      </c>
      <c r="H172" s="16" t="s">
        <v>63</v>
      </c>
      <c r="I172" s="16" t="s">
        <v>980</v>
      </c>
      <c r="J172" s="16" t="s">
        <v>659</v>
      </c>
      <c r="K172" s="16" t="s">
        <v>20</v>
      </c>
      <c r="L172" s="16" t="s">
        <v>20</v>
      </c>
      <c r="M172" s="16" t="s">
        <v>981</v>
      </c>
      <c r="N172" s="18" t="s">
        <v>982</v>
      </c>
      <c r="O172" s="16" t="s">
        <v>983</v>
      </c>
      <c r="P172" s="16" t="s">
        <v>20</v>
      </c>
    </row>
    <row r="173" customFormat="false" ht="52.95" hidden="false" customHeight="true" outlineLevel="0" collapsed="false">
      <c r="A173" s="17" t="n">
        <v>174</v>
      </c>
      <c r="B173" s="14" t="n">
        <v>14361575</v>
      </c>
      <c r="C173" s="21" t="s">
        <v>984</v>
      </c>
      <c r="D173" s="22" t="s">
        <v>985</v>
      </c>
      <c r="E173" s="16" t="s">
        <v>18</v>
      </c>
      <c r="F173" s="16" t="s">
        <v>63</v>
      </c>
      <c r="G173" s="16" t="s">
        <v>20</v>
      </c>
      <c r="H173" s="16" t="s">
        <v>63</v>
      </c>
      <c r="I173" s="22" t="s">
        <v>986</v>
      </c>
      <c r="J173" s="16" t="s">
        <v>677</v>
      </c>
      <c r="K173" s="16" t="s">
        <v>987</v>
      </c>
      <c r="L173" s="16" t="s">
        <v>20</v>
      </c>
      <c r="M173" s="16" t="s">
        <v>988</v>
      </c>
      <c r="N173" s="16" t="s">
        <v>20</v>
      </c>
      <c r="O173" s="16" t="s">
        <v>989</v>
      </c>
      <c r="P173" s="16" t="s">
        <v>20</v>
      </c>
      <c r="Q173" s="23"/>
    </row>
    <row r="174" customFormat="false" ht="52.95" hidden="false" customHeight="true" outlineLevel="0" collapsed="false">
      <c r="A174" s="17" t="n">
        <v>175</v>
      </c>
      <c r="B174" s="14" t="n">
        <v>31964893</v>
      </c>
      <c r="C174" s="24" t="s">
        <v>833</v>
      </c>
      <c r="D174" s="22" t="s">
        <v>41</v>
      </c>
      <c r="E174" s="16" t="s">
        <v>18</v>
      </c>
      <c r="F174" s="16" t="s">
        <v>19</v>
      </c>
      <c r="G174" s="16" t="s">
        <v>20</v>
      </c>
      <c r="H174" s="16" t="s">
        <v>19</v>
      </c>
      <c r="I174" s="25" t="s">
        <v>990</v>
      </c>
      <c r="J174" s="26" t="s">
        <v>259</v>
      </c>
      <c r="K174" s="26" t="s">
        <v>163</v>
      </c>
      <c r="L174" s="16" t="s">
        <v>20</v>
      </c>
      <c r="M174" s="16" t="s">
        <v>991</v>
      </c>
      <c r="N174" s="16" t="s">
        <v>20</v>
      </c>
      <c r="O174" s="16" t="s">
        <v>992</v>
      </c>
      <c r="P174" s="16" t="s">
        <v>20</v>
      </c>
      <c r="Q174" s="23"/>
    </row>
    <row r="175" customFormat="false" ht="52.95" hidden="false" customHeight="true" outlineLevel="0" collapsed="false">
      <c r="C175" s="27"/>
      <c r="D175" s="22"/>
      <c r="E175" s="28"/>
      <c r="F175" s="29"/>
      <c r="G175" s="29"/>
      <c r="H175" s="29"/>
      <c r="I175" s="29"/>
      <c r="J175" s="29"/>
      <c r="K175" s="29"/>
      <c r="L175" s="29"/>
      <c r="M175" s="30"/>
      <c r="N175" s="28"/>
      <c r="O175" s="28"/>
      <c r="P175" s="29"/>
    </row>
    <row r="176" customFormat="false" ht="52.95" hidden="false" customHeight="true" outlineLevel="0" collapsed="false">
      <c r="C176" s="27"/>
      <c r="D176" s="22"/>
      <c r="E176" s="28"/>
      <c r="F176" s="29"/>
      <c r="G176" s="29"/>
      <c r="H176" s="29"/>
      <c r="I176" s="29"/>
      <c r="J176" s="29"/>
      <c r="K176" s="29"/>
      <c r="L176" s="29"/>
      <c r="M176" s="31"/>
      <c r="N176" s="28"/>
      <c r="O176" s="28"/>
      <c r="P176" s="29"/>
    </row>
    <row r="177" customFormat="false" ht="52.95" hidden="false" customHeight="true" outlineLevel="0" collapsed="false">
      <c r="C177" s="27"/>
      <c r="D177" s="22"/>
      <c r="E177" s="28"/>
      <c r="F177" s="29"/>
      <c r="G177" s="29"/>
      <c r="H177" s="29"/>
      <c r="I177" s="29"/>
      <c r="J177" s="29"/>
      <c r="K177" s="29"/>
      <c r="L177" s="29"/>
      <c r="M177" s="31"/>
      <c r="N177" s="28"/>
      <c r="O177" s="28"/>
      <c r="P177" s="29"/>
    </row>
    <row r="178" customFormat="false" ht="52.95" hidden="false" customHeight="true" outlineLevel="0" collapsed="false">
      <c r="C178" s="27"/>
      <c r="D178" s="22"/>
      <c r="E178" s="28"/>
      <c r="F178" s="29"/>
      <c r="G178" s="29"/>
      <c r="H178" s="29"/>
      <c r="I178" s="29"/>
      <c r="J178" s="29"/>
      <c r="K178" s="29"/>
      <c r="L178" s="29"/>
      <c r="M178" s="31"/>
      <c r="N178" s="28"/>
      <c r="O178" s="28"/>
      <c r="P178" s="29"/>
    </row>
    <row r="179" customFormat="false" ht="52.95" hidden="false" customHeight="true" outlineLevel="0" collapsed="false">
      <c r="C179" s="27"/>
      <c r="D179" s="22"/>
      <c r="E179" s="28"/>
      <c r="F179" s="29"/>
      <c r="G179" s="29"/>
      <c r="H179" s="29"/>
      <c r="I179" s="29"/>
      <c r="J179" s="29"/>
      <c r="K179" s="29"/>
      <c r="L179" s="29"/>
      <c r="M179" s="31"/>
      <c r="N179" s="28"/>
      <c r="O179" s="28"/>
      <c r="P179" s="29"/>
    </row>
    <row r="180" customFormat="false" ht="52.95" hidden="false" customHeight="true" outlineLevel="0" collapsed="false">
      <c r="C180" s="27"/>
      <c r="D180" s="22"/>
      <c r="E180" s="28"/>
      <c r="F180" s="29"/>
      <c r="G180" s="29"/>
      <c r="H180" s="29"/>
      <c r="I180" s="29"/>
      <c r="J180" s="29"/>
      <c r="K180" s="29"/>
      <c r="L180" s="29"/>
      <c r="M180" s="31"/>
      <c r="N180" s="28"/>
      <c r="O180" s="28"/>
      <c r="P180" s="29"/>
    </row>
    <row r="181" customFormat="false" ht="52.95" hidden="false" customHeight="true" outlineLevel="0" collapsed="false">
      <c r="C181" s="27"/>
      <c r="D181" s="22"/>
      <c r="E181" s="28"/>
      <c r="F181" s="29"/>
      <c r="G181" s="29"/>
      <c r="H181" s="29"/>
      <c r="I181" s="29"/>
      <c r="J181" s="29"/>
      <c r="K181" s="29"/>
      <c r="L181" s="29"/>
      <c r="M181" s="31"/>
      <c r="N181" s="28"/>
      <c r="O181" s="28"/>
      <c r="P181" s="29"/>
    </row>
    <row r="182" customFormat="false" ht="52.95" hidden="false" customHeight="true" outlineLevel="0" collapsed="false">
      <c r="C182" s="27"/>
      <c r="D182" s="22"/>
      <c r="E182" s="28"/>
      <c r="F182" s="29"/>
      <c r="G182" s="29"/>
      <c r="H182" s="29"/>
      <c r="I182" s="29"/>
      <c r="J182" s="29"/>
      <c r="K182" s="29"/>
      <c r="L182" s="29"/>
      <c r="M182" s="31"/>
      <c r="N182" s="28"/>
      <c r="O182" s="28"/>
      <c r="P182" s="29"/>
    </row>
    <row r="183" customFormat="false" ht="52.95" hidden="false" customHeight="true" outlineLevel="0" collapsed="false">
      <c r="C183" s="27"/>
      <c r="D183" s="22"/>
      <c r="E183" s="28"/>
      <c r="F183" s="29"/>
      <c r="G183" s="29"/>
      <c r="H183" s="29"/>
      <c r="I183" s="29"/>
      <c r="J183" s="29"/>
      <c r="K183" s="29"/>
      <c r="L183" s="29"/>
      <c r="M183" s="31"/>
      <c r="N183" s="28"/>
      <c r="O183" s="28"/>
      <c r="P183" s="29"/>
    </row>
    <row r="184" customFormat="false" ht="52.95" hidden="false" customHeight="true" outlineLevel="0" collapsed="false">
      <c r="C184" s="27"/>
      <c r="D184" s="22"/>
      <c r="E184" s="28"/>
      <c r="F184" s="29"/>
      <c r="G184" s="29"/>
      <c r="H184" s="29"/>
      <c r="I184" s="29"/>
      <c r="J184" s="29"/>
      <c r="K184" s="29"/>
      <c r="L184" s="29"/>
      <c r="M184" s="31"/>
      <c r="N184" s="28"/>
      <c r="O184" s="28"/>
      <c r="P184" s="29"/>
    </row>
    <row r="185" customFormat="false" ht="52.95" hidden="false" customHeight="true" outlineLevel="0" collapsed="false">
      <c r="C185" s="27"/>
      <c r="D185" s="22"/>
      <c r="E185" s="28"/>
      <c r="F185" s="29"/>
      <c r="G185" s="29"/>
      <c r="H185" s="29"/>
      <c r="I185" s="29"/>
      <c r="J185" s="29"/>
      <c r="K185" s="29"/>
      <c r="L185" s="29"/>
      <c r="M185" s="31"/>
      <c r="N185" s="28"/>
      <c r="O185" s="28"/>
      <c r="P185" s="29"/>
    </row>
    <row r="186" customFormat="false" ht="52.95" hidden="false" customHeight="true" outlineLevel="0" collapsed="false">
      <c r="C186" s="27"/>
      <c r="D186" s="22"/>
      <c r="E186" s="28"/>
      <c r="F186" s="29"/>
      <c r="G186" s="29"/>
      <c r="H186" s="29"/>
      <c r="I186" s="29"/>
      <c r="J186" s="29"/>
      <c r="K186" s="29"/>
      <c r="L186" s="29"/>
      <c r="M186" s="31"/>
      <c r="N186" s="28"/>
      <c r="O186" s="28"/>
      <c r="P186" s="29"/>
    </row>
    <row r="187" customFormat="false" ht="52.95" hidden="false" customHeight="true" outlineLevel="0" collapsed="false">
      <c r="C187" s="27"/>
      <c r="D187" s="22"/>
      <c r="E187" s="28"/>
      <c r="F187" s="29"/>
      <c r="G187" s="29"/>
      <c r="H187" s="29"/>
      <c r="I187" s="29"/>
      <c r="J187" s="29"/>
      <c r="K187" s="29"/>
      <c r="L187" s="29"/>
      <c r="M187" s="31"/>
      <c r="N187" s="28"/>
      <c r="O187" s="28"/>
      <c r="P187" s="29"/>
    </row>
    <row r="188" customFormat="false" ht="52.95" hidden="false" customHeight="true" outlineLevel="0" collapsed="false">
      <c r="C188" s="27"/>
      <c r="D188" s="22"/>
      <c r="E188" s="28"/>
      <c r="F188" s="29"/>
      <c r="G188" s="29"/>
      <c r="H188" s="29"/>
      <c r="I188" s="29"/>
      <c r="J188" s="29"/>
      <c r="K188" s="29"/>
      <c r="L188" s="29"/>
      <c r="M188" s="31"/>
      <c r="N188" s="28"/>
      <c r="O188" s="28"/>
      <c r="P188" s="29"/>
    </row>
    <row r="189" customFormat="false" ht="52.95" hidden="false" customHeight="true" outlineLevel="0" collapsed="false">
      <c r="C189" s="27"/>
      <c r="D189" s="22"/>
      <c r="E189" s="28"/>
      <c r="F189" s="29"/>
      <c r="G189" s="29"/>
      <c r="H189" s="29"/>
      <c r="I189" s="29"/>
      <c r="J189" s="29"/>
      <c r="K189" s="29"/>
      <c r="L189" s="29"/>
      <c r="M189" s="31"/>
      <c r="N189" s="28"/>
      <c r="O189" s="28"/>
      <c r="P189" s="29"/>
    </row>
    <row r="190" customFormat="false" ht="52.95" hidden="false" customHeight="true" outlineLevel="0" collapsed="false">
      <c r="C190" s="27"/>
      <c r="D190" s="22"/>
      <c r="E190" s="28"/>
      <c r="F190" s="29"/>
      <c r="G190" s="29"/>
      <c r="H190" s="29"/>
      <c r="I190" s="29"/>
      <c r="J190" s="29"/>
      <c r="K190" s="29"/>
      <c r="L190" s="29"/>
      <c r="M190" s="31"/>
      <c r="N190" s="28"/>
      <c r="O190" s="28"/>
      <c r="P190" s="29"/>
    </row>
    <row r="191" customFormat="false" ht="52.95" hidden="false" customHeight="true" outlineLevel="0" collapsed="false">
      <c r="C191" s="27"/>
      <c r="D191" s="22"/>
      <c r="E191" s="28"/>
      <c r="F191" s="29"/>
      <c r="G191" s="29"/>
      <c r="H191" s="29"/>
      <c r="I191" s="29"/>
      <c r="J191" s="29"/>
      <c r="K191" s="29"/>
      <c r="L191" s="29"/>
      <c r="M191" s="31"/>
      <c r="N191" s="28"/>
      <c r="O191" s="28"/>
      <c r="P191" s="29"/>
    </row>
    <row r="192" customFormat="false" ht="52.95" hidden="false" customHeight="true" outlineLevel="0" collapsed="false">
      <c r="C192" s="27"/>
      <c r="D192" s="22"/>
      <c r="E192" s="28"/>
      <c r="F192" s="29"/>
      <c r="G192" s="29"/>
      <c r="H192" s="29"/>
      <c r="I192" s="29"/>
      <c r="J192" s="29"/>
      <c r="K192" s="29"/>
      <c r="L192" s="29"/>
      <c r="M192" s="31"/>
      <c r="N192" s="28"/>
      <c r="O192" s="28"/>
      <c r="P192" s="29"/>
    </row>
    <row r="193" customFormat="false" ht="52.95" hidden="false" customHeight="true" outlineLevel="0" collapsed="false">
      <c r="C193" s="27"/>
      <c r="D193" s="22"/>
      <c r="E193" s="28"/>
      <c r="F193" s="29"/>
      <c r="G193" s="29"/>
      <c r="H193" s="29"/>
      <c r="I193" s="29"/>
      <c r="J193" s="29"/>
      <c r="K193" s="29"/>
      <c r="L193" s="29"/>
      <c r="M193" s="31"/>
      <c r="N193" s="28"/>
      <c r="O193" s="28"/>
      <c r="P193" s="29"/>
    </row>
    <row r="194" customFormat="false" ht="52.95" hidden="false" customHeight="true" outlineLevel="0" collapsed="false">
      <c r="C194" s="27"/>
      <c r="D194" s="22"/>
      <c r="E194" s="28"/>
      <c r="F194" s="29"/>
      <c r="G194" s="29"/>
      <c r="H194" s="29"/>
      <c r="I194" s="29"/>
      <c r="J194" s="29"/>
      <c r="K194" s="29"/>
      <c r="L194" s="29"/>
      <c r="M194" s="31"/>
      <c r="N194" s="28"/>
      <c r="O194" s="28"/>
      <c r="P194" s="29"/>
    </row>
    <row r="195" customFormat="false" ht="52.95" hidden="false" customHeight="true" outlineLevel="0" collapsed="false">
      <c r="C195" s="27"/>
      <c r="D195" s="22"/>
      <c r="E195" s="28"/>
      <c r="F195" s="29"/>
      <c r="G195" s="29"/>
      <c r="H195" s="29"/>
      <c r="I195" s="29"/>
      <c r="J195" s="29"/>
      <c r="K195" s="29"/>
      <c r="L195" s="29"/>
      <c r="M195" s="31"/>
      <c r="N195" s="28"/>
      <c r="O195" s="28"/>
      <c r="P195" s="29"/>
    </row>
    <row r="196" customFormat="false" ht="52.95" hidden="false" customHeight="true" outlineLevel="0" collapsed="false">
      <c r="C196" s="27"/>
      <c r="D196" s="22"/>
      <c r="E196" s="28"/>
      <c r="F196" s="29"/>
      <c r="G196" s="29"/>
      <c r="H196" s="29"/>
      <c r="I196" s="29"/>
      <c r="J196" s="29"/>
      <c r="K196" s="29"/>
      <c r="L196" s="29"/>
      <c r="M196" s="31"/>
      <c r="N196" s="28"/>
      <c r="O196" s="28"/>
      <c r="P196" s="29"/>
    </row>
    <row r="197" customFormat="false" ht="52.95" hidden="false" customHeight="true" outlineLevel="0" collapsed="false">
      <c r="C197" s="27"/>
      <c r="D197" s="22"/>
      <c r="E197" s="28"/>
      <c r="F197" s="29"/>
      <c r="G197" s="29"/>
      <c r="H197" s="29"/>
      <c r="I197" s="29"/>
      <c r="J197" s="29"/>
      <c r="K197" s="29"/>
      <c r="L197" s="29"/>
      <c r="M197" s="31"/>
      <c r="N197" s="28"/>
      <c r="O197" s="28"/>
      <c r="P197" s="29"/>
    </row>
    <row r="198" customFormat="false" ht="52.95" hidden="false" customHeight="true" outlineLevel="0" collapsed="false">
      <c r="C198" s="27"/>
      <c r="D198" s="22"/>
      <c r="E198" s="28"/>
      <c r="F198" s="29"/>
      <c r="G198" s="29"/>
      <c r="H198" s="29"/>
      <c r="I198" s="29"/>
      <c r="J198" s="29"/>
      <c r="K198" s="29"/>
      <c r="L198" s="29"/>
      <c r="M198" s="31"/>
      <c r="N198" s="28"/>
      <c r="O198" s="28"/>
      <c r="P198" s="29"/>
    </row>
    <row r="199" customFormat="false" ht="52.95" hidden="false" customHeight="true" outlineLevel="0" collapsed="false">
      <c r="C199" s="27"/>
      <c r="D199" s="22"/>
      <c r="E199" s="28"/>
      <c r="F199" s="29"/>
      <c r="G199" s="29"/>
      <c r="H199" s="29"/>
      <c r="I199" s="29"/>
      <c r="J199" s="29"/>
      <c r="K199" s="29"/>
      <c r="L199" s="29"/>
      <c r="M199" s="31"/>
      <c r="N199" s="28"/>
      <c r="O199" s="28"/>
      <c r="P199" s="29"/>
    </row>
    <row r="200" customFormat="false" ht="52.95" hidden="false" customHeight="true" outlineLevel="0" collapsed="false">
      <c r="C200" s="27"/>
      <c r="D200" s="22"/>
      <c r="E200" s="28"/>
      <c r="F200" s="29"/>
      <c r="G200" s="29"/>
      <c r="H200" s="29"/>
      <c r="I200" s="29"/>
      <c r="J200" s="29"/>
      <c r="K200" s="29"/>
      <c r="L200" s="29"/>
      <c r="M200" s="31"/>
      <c r="N200" s="28"/>
      <c r="O200" s="28"/>
      <c r="P200" s="29"/>
    </row>
    <row r="201" customFormat="false" ht="52.95" hidden="false" customHeight="true" outlineLevel="0" collapsed="false">
      <c r="C201" s="27"/>
      <c r="D201" s="22"/>
      <c r="E201" s="28"/>
      <c r="F201" s="29"/>
      <c r="G201" s="29"/>
      <c r="H201" s="29"/>
      <c r="I201" s="29"/>
      <c r="J201" s="29"/>
      <c r="K201" s="29"/>
      <c r="L201" s="29"/>
      <c r="M201" s="31"/>
      <c r="N201" s="28"/>
      <c r="O201" s="28"/>
      <c r="P201" s="29"/>
    </row>
    <row r="202" customFormat="false" ht="52.95" hidden="false" customHeight="true" outlineLevel="0" collapsed="false">
      <c r="C202" s="27"/>
      <c r="D202" s="22"/>
      <c r="E202" s="28"/>
      <c r="F202" s="29"/>
      <c r="G202" s="29"/>
      <c r="H202" s="29"/>
      <c r="I202" s="29"/>
      <c r="J202" s="29"/>
      <c r="K202" s="29"/>
      <c r="L202" s="29"/>
      <c r="M202" s="31"/>
      <c r="N202" s="28"/>
      <c r="O202" s="28"/>
      <c r="P202" s="29"/>
    </row>
    <row r="203" customFormat="false" ht="52.95" hidden="false" customHeight="true" outlineLevel="0" collapsed="false">
      <c r="C203" s="27"/>
      <c r="D203" s="22"/>
      <c r="E203" s="28"/>
      <c r="F203" s="29"/>
      <c r="G203" s="29"/>
      <c r="H203" s="29"/>
      <c r="I203" s="29"/>
      <c r="J203" s="29"/>
      <c r="K203" s="29"/>
      <c r="L203" s="29"/>
      <c r="M203" s="31"/>
      <c r="N203" s="28"/>
      <c r="O203" s="28"/>
      <c r="P203" s="29"/>
    </row>
    <row r="204" customFormat="false" ht="52.95" hidden="false" customHeight="true" outlineLevel="0" collapsed="false">
      <c r="C204" s="27"/>
      <c r="D204" s="22"/>
      <c r="E204" s="28"/>
      <c r="F204" s="29"/>
      <c r="G204" s="29"/>
      <c r="H204" s="29"/>
      <c r="I204" s="29"/>
      <c r="J204" s="29"/>
      <c r="K204" s="29"/>
      <c r="L204" s="29"/>
      <c r="M204" s="31"/>
      <c r="N204" s="28"/>
      <c r="O204" s="28"/>
      <c r="P204" s="29"/>
    </row>
    <row r="205" customFormat="false" ht="52.95" hidden="false" customHeight="true" outlineLevel="0" collapsed="false">
      <c r="C205" s="27"/>
      <c r="D205" s="22"/>
      <c r="E205" s="28"/>
      <c r="F205" s="29"/>
      <c r="G205" s="29"/>
      <c r="H205" s="29"/>
      <c r="I205" s="29"/>
      <c r="J205" s="29"/>
      <c r="K205" s="29"/>
      <c r="L205" s="29"/>
      <c r="M205" s="31"/>
      <c r="N205" s="28"/>
      <c r="O205" s="28"/>
      <c r="P205" s="29"/>
    </row>
    <row r="206" customFormat="false" ht="52.95" hidden="false" customHeight="true" outlineLevel="0" collapsed="false">
      <c r="C206" s="27"/>
      <c r="D206" s="22"/>
      <c r="E206" s="28"/>
      <c r="F206" s="29"/>
      <c r="G206" s="29"/>
      <c r="H206" s="29"/>
      <c r="I206" s="29"/>
      <c r="J206" s="29"/>
      <c r="K206" s="29"/>
      <c r="L206" s="29"/>
      <c r="M206" s="31"/>
      <c r="N206" s="28"/>
      <c r="O206" s="28"/>
      <c r="P206" s="29"/>
    </row>
    <row r="207" customFormat="false" ht="52.95" hidden="false" customHeight="true" outlineLevel="0" collapsed="false">
      <c r="C207" s="27"/>
      <c r="D207" s="22"/>
      <c r="E207" s="28"/>
      <c r="F207" s="29"/>
      <c r="G207" s="29"/>
      <c r="H207" s="29"/>
      <c r="I207" s="29"/>
      <c r="J207" s="29"/>
      <c r="K207" s="29"/>
      <c r="L207" s="29"/>
      <c r="M207" s="31"/>
      <c r="N207" s="28"/>
      <c r="O207" s="28"/>
      <c r="P207" s="29"/>
    </row>
    <row r="208" customFormat="false" ht="52.95" hidden="false" customHeight="true" outlineLevel="0" collapsed="false">
      <c r="C208" s="27"/>
      <c r="D208" s="22"/>
      <c r="E208" s="28"/>
      <c r="F208" s="29"/>
      <c r="G208" s="29"/>
      <c r="H208" s="29"/>
      <c r="I208" s="29"/>
      <c r="J208" s="29"/>
      <c r="K208" s="29"/>
      <c r="L208" s="29"/>
      <c r="M208" s="31"/>
      <c r="N208" s="28"/>
      <c r="O208" s="28"/>
      <c r="P208" s="29"/>
    </row>
    <row r="209" customFormat="false" ht="52.95" hidden="false" customHeight="true" outlineLevel="0" collapsed="false">
      <c r="C209" s="27"/>
      <c r="D209" s="22"/>
      <c r="E209" s="28"/>
      <c r="F209" s="29"/>
      <c r="G209" s="29"/>
      <c r="H209" s="29"/>
      <c r="I209" s="29"/>
      <c r="J209" s="29"/>
      <c r="K209" s="29"/>
      <c r="L209" s="29"/>
      <c r="M209" s="31"/>
      <c r="N209" s="28"/>
      <c r="O209" s="28"/>
      <c r="P209" s="29"/>
    </row>
    <row r="210" customFormat="false" ht="52.95" hidden="false" customHeight="true" outlineLevel="0" collapsed="false">
      <c r="C210" s="27"/>
      <c r="D210" s="22"/>
      <c r="E210" s="28"/>
      <c r="F210" s="29"/>
      <c r="G210" s="29"/>
      <c r="H210" s="29"/>
      <c r="I210" s="29"/>
      <c r="J210" s="29"/>
      <c r="K210" s="29"/>
      <c r="L210" s="29"/>
      <c r="M210" s="31"/>
      <c r="N210" s="28"/>
      <c r="O210" s="28"/>
      <c r="P210" s="29"/>
    </row>
    <row r="211" customFormat="false" ht="52.95" hidden="false" customHeight="true" outlineLevel="0" collapsed="false">
      <c r="C211" s="27"/>
      <c r="D211" s="22"/>
      <c r="E211" s="28"/>
      <c r="F211" s="29"/>
      <c r="G211" s="29"/>
      <c r="H211" s="29"/>
      <c r="I211" s="29"/>
      <c r="J211" s="29"/>
      <c r="K211" s="29"/>
      <c r="L211" s="29"/>
      <c r="M211" s="31"/>
      <c r="N211" s="28"/>
      <c r="O211" s="28"/>
      <c r="P211" s="29"/>
    </row>
    <row r="212" customFormat="false" ht="52.95" hidden="false" customHeight="true" outlineLevel="0" collapsed="false">
      <c r="C212" s="27"/>
      <c r="D212" s="22"/>
      <c r="E212" s="28"/>
      <c r="F212" s="29"/>
      <c r="G212" s="29"/>
      <c r="H212" s="29"/>
      <c r="I212" s="29"/>
      <c r="J212" s="29"/>
      <c r="K212" s="29"/>
      <c r="L212" s="29"/>
      <c r="M212" s="31"/>
      <c r="N212" s="28"/>
      <c r="O212" s="28"/>
      <c r="P212" s="29"/>
    </row>
    <row r="213" customFormat="false" ht="52.95" hidden="false" customHeight="true" outlineLevel="0" collapsed="false">
      <c r="C213" s="27"/>
      <c r="D213" s="22"/>
      <c r="E213" s="28"/>
      <c r="F213" s="29"/>
      <c r="G213" s="29"/>
      <c r="H213" s="29"/>
      <c r="I213" s="29"/>
      <c r="J213" s="29"/>
      <c r="K213" s="29"/>
      <c r="L213" s="29"/>
      <c r="M213" s="31"/>
      <c r="N213" s="28"/>
      <c r="O213" s="28"/>
      <c r="P213" s="29"/>
    </row>
    <row r="214" customFormat="false" ht="52.95" hidden="false" customHeight="true" outlineLevel="0" collapsed="false">
      <c r="C214" s="27"/>
      <c r="D214" s="22"/>
      <c r="E214" s="28"/>
      <c r="F214" s="29"/>
      <c r="G214" s="29"/>
      <c r="H214" s="29"/>
      <c r="I214" s="29"/>
      <c r="J214" s="29"/>
      <c r="K214" s="29"/>
      <c r="L214" s="29"/>
      <c r="M214" s="31"/>
      <c r="N214" s="28"/>
      <c r="O214" s="28"/>
      <c r="P214" s="29"/>
    </row>
    <row r="215" customFormat="false" ht="52.95" hidden="false" customHeight="true" outlineLevel="0" collapsed="false">
      <c r="C215" s="27"/>
      <c r="D215" s="22"/>
      <c r="E215" s="28"/>
      <c r="F215" s="29"/>
      <c r="G215" s="29"/>
      <c r="H215" s="29"/>
      <c r="I215" s="29"/>
      <c r="J215" s="29"/>
      <c r="K215" s="29"/>
      <c r="L215" s="29"/>
      <c r="M215" s="31"/>
      <c r="N215" s="28"/>
      <c r="O215" s="28"/>
      <c r="P215" s="29"/>
    </row>
    <row r="216" customFormat="false" ht="52.95" hidden="false" customHeight="true" outlineLevel="0" collapsed="false">
      <c r="C216" s="27"/>
      <c r="D216" s="22"/>
      <c r="E216" s="28"/>
      <c r="F216" s="29"/>
      <c r="G216" s="29"/>
      <c r="H216" s="29"/>
      <c r="I216" s="29"/>
      <c r="J216" s="29"/>
      <c r="K216" s="29"/>
      <c r="L216" s="29"/>
      <c r="M216" s="31"/>
      <c r="N216" s="28"/>
      <c r="O216" s="28"/>
      <c r="P216" s="29"/>
    </row>
    <row r="217" customFormat="false" ht="52.95" hidden="false" customHeight="true" outlineLevel="0" collapsed="false">
      <c r="C217" s="27"/>
      <c r="D217" s="22"/>
      <c r="E217" s="28"/>
      <c r="F217" s="29"/>
      <c r="G217" s="29"/>
      <c r="H217" s="29"/>
      <c r="I217" s="29"/>
      <c r="J217" s="29"/>
      <c r="K217" s="29"/>
      <c r="L217" s="29"/>
      <c r="M217" s="31"/>
      <c r="N217" s="28"/>
      <c r="O217" s="28"/>
      <c r="P217" s="29"/>
    </row>
    <row r="218" customFormat="false" ht="52.95" hidden="false" customHeight="true" outlineLevel="0" collapsed="false">
      <c r="C218" s="27"/>
      <c r="D218" s="22"/>
      <c r="E218" s="28"/>
      <c r="F218" s="29"/>
      <c r="G218" s="29"/>
      <c r="H218" s="29"/>
      <c r="I218" s="29"/>
      <c r="J218" s="29"/>
      <c r="K218" s="29"/>
      <c r="L218" s="29"/>
      <c r="M218" s="31"/>
      <c r="N218" s="28"/>
      <c r="O218" s="28"/>
      <c r="P218" s="29"/>
    </row>
    <row r="219" customFormat="false" ht="52.95" hidden="false" customHeight="true" outlineLevel="0" collapsed="false">
      <c r="C219" s="27"/>
      <c r="D219" s="22"/>
      <c r="E219" s="28"/>
      <c r="F219" s="29"/>
      <c r="G219" s="29"/>
      <c r="H219" s="29"/>
      <c r="I219" s="29"/>
      <c r="J219" s="29"/>
      <c r="K219" s="29"/>
      <c r="L219" s="29"/>
      <c r="M219" s="31"/>
      <c r="N219" s="28"/>
      <c r="O219" s="28"/>
      <c r="P219" s="29"/>
    </row>
    <row r="220" customFormat="false" ht="52.95" hidden="false" customHeight="true" outlineLevel="0" collapsed="false">
      <c r="C220" s="27"/>
      <c r="D220" s="22"/>
      <c r="E220" s="28"/>
      <c r="F220" s="29"/>
      <c r="G220" s="29"/>
      <c r="H220" s="29"/>
      <c r="I220" s="29"/>
      <c r="J220" s="29"/>
      <c r="K220" s="29"/>
      <c r="L220" s="29"/>
      <c r="M220" s="31"/>
      <c r="N220" s="28"/>
      <c r="O220" s="28"/>
      <c r="P220" s="29"/>
    </row>
    <row r="221" customFormat="false" ht="52.95" hidden="false" customHeight="true" outlineLevel="0" collapsed="false">
      <c r="C221" s="27"/>
      <c r="D221" s="22"/>
      <c r="E221" s="28"/>
      <c r="F221" s="29"/>
      <c r="G221" s="29"/>
      <c r="H221" s="29"/>
      <c r="I221" s="29"/>
      <c r="J221" s="29"/>
      <c r="K221" s="29"/>
      <c r="L221" s="29"/>
      <c r="M221" s="31"/>
      <c r="N221" s="28"/>
      <c r="O221" s="28"/>
      <c r="P221" s="29"/>
    </row>
    <row r="222" customFormat="false" ht="52.95" hidden="false" customHeight="true" outlineLevel="0" collapsed="false">
      <c r="C222" s="27"/>
      <c r="D222" s="22"/>
      <c r="E222" s="28"/>
      <c r="F222" s="29"/>
      <c r="G222" s="29"/>
      <c r="H222" s="29"/>
      <c r="I222" s="29"/>
      <c r="J222" s="29"/>
      <c r="K222" s="29"/>
      <c r="L222" s="29"/>
      <c r="M222" s="31"/>
      <c r="N222" s="28"/>
      <c r="O222" s="28"/>
      <c r="P222" s="29"/>
    </row>
    <row r="223" customFormat="false" ht="52.95" hidden="false" customHeight="true" outlineLevel="0" collapsed="false">
      <c r="C223" s="27"/>
      <c r="D223" s="22"/>
      <c r="E223" s="28"/>
      <c r="F223" s="29"/>
      <c r="G223" s="29"/>
      <c r="H223" s="29"/>
      <c r="I223" s="29"/>
      <c r="J223" s="29"/>
      <c r="K223" s="29"/>
      <c r="L223" s="29"/>
      <c r="M223" s="31"/>
      <c r="N223" s="28"/>
      <c r="O223" s="28"/>
      <c r="P223" s="29"/>
    </row>
    <row r="224" customFormat="false" ht="52.95" hidden="false" customHeight="true" outlineLevel="0" collapsed="false">
      <c r="C224" s="27"/>
      <c r="D224" s="22"/>
      <c r="E224" s="28"/>
      <c r="F224" s="29"/>
      <c r="G224" s="29"/>
      <c r="H224" s="29"/>
      <c r="I224" s="29"/>
      <c r="J224" s="29"/>
      <c r="K224" s="29"/>
      <c r="L224" s="29"/>
      <c r="M224" s="31"/>
      <c r="N224" s="28"/>
      <c r="O224" s="28"/>
      <c r="P224" s="29"/>
    </row>
    <row r="225" customFormat="false" ht="52.95" hidden="false" customHeight="true" outlineLevel="0" collapsed="false">
      <c r="C225" s="27"/>
      <c r="D225" s="32"/>
      <c r="E225" s="28"/>
      <c r="F225" s="29"/>
      <c r="G225" s="29"/>
      <c r="H225" s="29"/>
      <c r="I225" s="29"/>
      <c r="J225" s="29"/>
      <c r="K225" s="29"/>
      <c r="L225" s="29"/>
      <c r="M225" s="31"/>
      <c r="N225" s="28"/>
      <c r="O225" s="28"/>
      <c r="P225" s="29"/>
    </row>
    <row r="226" customFormat="false" ht="52.95" hidden="false" customHeight="true" outlineLevel="0" collapsed="false">
      <c r="C226" s="27"/>
      <c r="D226" s="32"/>
      <c r="E226" s="28"/>
      <c r="F226" s="29"/>
      <c r="G226" s="29"/>
      <c r="H226" s="29"/>
      <c r="I226" s="29"/>
      <c r="J226" s="29"/>
      <c r="K226" s="29"/>
      <c r="L226" s="29"/>
      <c r="M226" s="31"/>
      <c r="N226" s="28"/>
      <c r="O226" s="28"/>
      <c r="P226" s="29"/>
    </row>
    <row r="227" customFormat="false" ht="52.95" hidden="false" customHeight="true" outlineLevel="0" collapsed="false">
      <c r="C227" s="27"/>
      <c r="D227" s="32"/>
      <c r="E227" s="28"/>
      <c r="F227" s="29"/>
      <c r="G227" s="29"/>
      <c r="H227" s="29"/>
      <c r="I227" s="29"/>
      <c r="J227" s="29"/>
      <c r="K227" s="29"/>
      <c r="L227" s="29"/>
      <c r="M227" s="31"/>
      <c r="N227" s="28"/>
      <c r="O227" s="28"/>
      <c r="P227" s="29"/>
    </row>
    <row r="228" customFormat="false" ht="52.95" hidden="false" customHeight="true" outlineLevel="0" collapsed="false">
      <c r="C228" s="27"/>
      <c r="D228" s="32"/>
      <c r="E228" s="28"/>
      <c r="F228" s="29"/>
      <c r="G228" s="29"/>
      <c r="H228" s="29"/>
      <c r="I228" s="29"/>
      <c r="J228" s="29"/>
      <c r="K228" s="29"/>
      <c r="L228" s="29"/>
      <c r="M228" s="31"/>
      <c r="N228" s="28"/>
      <c r="O228" s="28"/>
      <c r="P228" s="29"/>
    </row>
    <row r="229" customFormat="false" ht="52.95" hidden="false" customHeight="true" outlineLevel="0" collapsed="false">
      <c r="C229" s="27"/>
      <c r="D229" s="32"/>
      <c r="E229" s="28"/>
      <c r="F229" s="29"/>
      <c r="G229" s="29"/>
      <c r="H229" s="29"/>
      <c r="I229" s="29"/>
      <c r="J229" s="29"/>
      <c r="K229" s="29"/>
      <c r="L229" s="29"/>
      <c r="M229" s="31"/>
      <c r="N229" s="28"/>
      <c r="O229" s="28"/>
      <c r="P229" s="29"/>
    </row>
    <row r="230" customFormat="false" ht="52.95" hidden="false" customHeight="true" outlineLevel="0" collapsed="false">
      <c r="C230" s="27"/>
      <c r="D230" s="32"/>
      <c r="E230" s="28"/>
      <c r="F230" s="29"/>
      <c r="G230" s="29"/>
      <c r="H230" s="29"/>
      <c r="I230" s="29"/>
      <c r="J230" s="29"/>
      <c r="K230" s="29"/>
      <c r="L230" s="29"/>
      <c r="M230" s="31"/>
      <c r="N230" s="28"/>
      <c r="O230" s="28"/>
      <c r="P230" s="29"/>
    </row>
    <row r="231" customFormat="false" ht="52.95" hidden="false" customHeight="true" outlineLevel="0" collapsed="false">
      <c r="C231" s="27"/>
      <c r="D231" s="32"/>
      <c r="E231" s="28"/>
      <c r="F231" s="29"/>
      <c r="G231" s="29"/>
      <c r="H231" s="29"/>
      <c r="I231" s="29"/>
      <c r="J231" s="29"/>
      <c r="K231" s="29"/>
      <c r="L231" s="29"/>
      <c r="M231" s="31"/>
      <c r="N231" s="28"/>
      <c r="O231" s="28"/>
      <c r="P231" s="29"/>
    </row>
    <row r="232" customFormat="false" ht="52.95" hidden="false" customHeight="true" outlineLevel="0" collapsed="false">
      <c r="C232" s="27"/>
      <c r="D232" s="32"/>
      <c r="E232" s="28"/>
      <c r="F232" s="29"/>
      <c r="G232" s="29"/>
      <c r="H232" s="29"/>
      <c r="I232" s="29"/>
      <c r="J232" s="29"/>
      <c r="K232" s="29"/>
      <c r="L232" s="29"/>
      <c r="M232" s="31"/>
      <c r="N232" s="28"/>
      <c r="O232" s="28"/>
      <c r="P232" s="29"/>
    </row>
    <row r="233" customFormat="false" ht="52.95" hidden="false" customHeight="true" outlineLevel="0" collapsed="false">
      <c r="C233" s="27"/>
      <c r="D233" s="32"/>
      <c r="E233" s="28"/>
      <c r="F233" s="29"/>
      <c r="G233" s="29"/>
      <c r="H233" s="29"/>
      <c r="I233" s="29"/>
      <c r="J233" s="29"/>
      <c r="K233" s="29"/>
      <c r="L233" s="29"/>
      <c r="M233" s="31"/>
      <c r="N233" s="28"/>
      <c r="O233" s="28"/>
      <c r="P233" s="29"/>
    </row>
    <row r="234" customFormat="false" ht="52.95" hidden="false" customHeight="true" outlineLevel="0" collapsed="false">
      <c r="C234" s="27"/>
      <c r="D234" s="32"/>
      <c r="E234" s="28"/>
      <c r="F234" s="29"/>
      <c r="G234" s="29"/>
      <c r="H234" s="29"/>
      <c r="I234" s="29"/>
      <c r="J234" s="29"/>
      <c r="K234" s="29"/>
      <c r="L234" s="29"/>
      <c r="M234" s="31"/>
      <c r="N234" s="28"/>
      <c r="O234" s="28"/>
      <c r="P234" s="29"/>
    </row>
    <row r="235" customFormat="false" ht="52.95" hidden="false" customHeight="true" outlineLevel="0" collapsed="false">
      <c r="C235" s="27"/>
      <c r="D235" s="32"/>
      <c r="E235" s="28"/>
      <c r="F235" s="29"/>
      <c r="G235" s="29"/>
      <c r="H235" s="29"/>
      <c r="I235" s="29"/>
      <c r="J235" s="29"/>
      <c r="K235" s="29"/>
      <c r="L235" s="29"/>
      <c r="M235" s="31"/>
      <c r="N235" s="28"/>
      <c r="O235" s="28"/>
      <c r="P235" s="29"/>
    </row>
    <row r="236" customFormat="false" ht="52.95" hidden="false" customHeight="true" outlineLevel="0" collapsed="false">
      <c r="C236" s="27"/>
      <c r="D236" s="32"/>
      <c r="E236" s="28"/>
      <c r="F236" s="29"/>
      <c r="G236" s="29"/>
      <c r="H236" s="29"/>
      <c r="I236" s="29"/>
      <c r="J236" s="29"/>
      <c r="K236" s="29"/>
      <c r="L236" s="29"/>
      <c r="M236" s="31"/>
      <c r="N236" s="28"/>
      <c r="O236" s="28"/>
      <c r="P236" s="29"/>
    </row>
    <row r="237" customFormat="false" ht="52.95" hidden="false" customHeight="true" outlineLevel="0" collapsed="false">
      <c r="C237" s="27"/>
      <c r="D237" s="32"/>
      <c r="E237" s="28"/>
      <c r="F237" s="29"/>
      <c r="G237" s="29"/>
      <c r="H237" s="29"/>
      <c r="I237" s="29"/>
      <c r="J237" s="29"/>
      <c r="K237" s="29"/>
      <c r="L237" s="29"/>
      <c r="M237" s="31"/>
      <c r="N237" s="28"/>
      <c r="O237" s="28"/>
      <c r="P237" s="29"/>
    </row>
    <row r="238" customFormat="false" ht="52.95" hidden="false" customHeight="true" outlineLevel="0" collapsed="false">
      <c r="C238" s="27"/>
      <c r="D238" s="32"/>
      <c r="E238" s="28"/>
      <c r="F238" s="29"/>
      <c r="G238" s="29"/>
      <c r="H238" s="29"/>
      <c r="I238" s="29"/>
      <c r="J238" s="29"/>
      <c r="K238" s="29"/>
      <c r="L238" s="29"/>
      <c r="M238" s="31"/>
      <c r="N238" s="28"/>
      <c r="O238" s="28"/>
      <c r="P238" s="29"/>
    </row>
    <row r="239" customFormat="false" ht="52.95" hidden="false" customHeight="true" outlineLevel="0" collapsed="false">
      <c r="C239" s="27"/>
      <c r="D239" s="32"/>
      <c r="E239" s="28"/>
      <c r="F239" s="29"/>
      <c r="G239" s="29"/>
      <c r="H239" s="29"/>
      <c r="I239" s="29"/>
      <c r="J239" s="29"/>
      <c r="K239" s="29"/>
      <c r="L239" s="29"/>
      <c r="M239" s="31"/>
      <c r="N239" s="28"/>
      <c r="O239" s="28"/>
      <c r="P239" s="29"/>
    </row>
    <row r="240" customFormat="false" ht="52.95" hidden="false" customHeight="true" outlineLevel="0" collapsed="false">
      <c r="C240" s="27"/>
      <c r="D240" s="32"/>
      <c r="E240" s="28"/>
      <c r="F240" s="29"/>
      <c r="G240" s="29"/>
      <c r="H240" s="29"/>
      <c r="I240" s="29"/>
      <c r="J240" s="29"/>
      <c r="K240" s="29"/>
      <c r="L240" s="29"/>
      <c r="M240" s="31"/>
      <c r="N240" s="28"/>
      <c r="O240" s="28"/>
      <c r="P240" s="29"/>
    </row>
    <row r="241" customFormat="false" ht="52.95" hidden="false" customHeight="true" outlineLevel="0" collapsed="false">
      <c r="C241" s="27"/>
      <c r="D241" s="32"/>
      <c r="E241" s="28"/>
      <c r="F241" s="29"/>
      <c r="G241" s="29"/>
      <c r="H241" s="29"/>
      <c r="I241" s="29"/>
      <c r="J241" s="29"/>
      <c r="K241" s="29"/>
      <c r="L241" s="29"/>
      <c r="M241" s="31"/>
      <c r="N241" s="28"/>
      <c r="O241" s="28"/>
      <c r="P241" s="29"/>
    </row>
    <row r="242" customFormat="false" ht="52.95" hidden="false" customHeight="true" outlineLevel="0" collapsed="false">
      <c r="C242" s="27"/>
      <c r="D242" s="32"/>
      <c r="E242" s="28"/>
      <c r="F242" s="29"/>
      <c r="G242" s="29"/>
      <c r="H242" s="29"/>
      <c r="I242" s="29"/>
      <c r="J242" s="29"/>
      <c r="K242" s="29"/>
      <c r="L242" s="29"/>
      <c r="M242" s="31"/>
      <c r="N242" s="28"/>
      <c r="O242" s="28"/>
      <c r="P242" s="29"/>
    </row>
    <row r="243" customFormat="false" ht="52.95" hidden="false" customHeight="true" outlineLevel="0" collapsed="false">
      <c r="C243" s="27"/>
      <c r="D243" s="32"/>
      <c r="E243" s="28"/>
      <c r="F243" s="29"/>
      <c r="G243" s="29"/>
      <c r="H243" s="29"/>
      <c r="I243" s="29"/>
      <c r="J243" s="29"/>
      <c r="K243" s="29"/>
      <c r="L243" s="29"/>
      <c r="M243" s="31"/>
      <c r="N243" s="28"/>
      <c r="O243" s="28"/>
      <c r="P243" s="29"/>
    </row>
    <row r="244" customFormat="false" ht="52.95" hidden="false" customHeight="true" outlineLevel="0" collapsed="false">
      <c r="C244" s="27"/>
      <c r="D244" s="32"/>
      <c r="E244" s="28"/>
      <c r="F244" s="29"/>
      <c r="G244" s="29"/>
      <c r="H244" s="29"/>
      <c r="I244" s="29"/>
      <c r="J244" s="29"/>
      <c r="K244" s="29"/>
      <c r="L244" s="29"/>
      <c r="M244" s="31"/>
      <c r="N244" s="28"/>
      <c r="O244" s="28"/>
      <c r="P244" s="29"/>
    </row>
    <row r="245" customFormat="false" ht="52.95" hidden="false" customHeight="true" outlineLevel="0" collapsed="false">
      <c r="C245" s="27"/>
      <c r="D245" s="32"/>
      <c r="E245" s="28"/>
      <c r="F245" s="29"/>
      <c r="G245" s="29"/>
      <c r="H245" s="29"/>
      <c r="I245" s="29"/>
      <c r="J245" s="29"/>
      <c r="K245" s="29"/>
      <c r="L245" s="29"/>
      <c r="M245" s="31"/>
      <c r="N245" s="28"/>
      <c r="O245" s="28"/>
      <c r="P245" s="29"/>
    </row>
    <row r="246" customFormat="false" ht="52.95" hidden="false" customHeight="true" outlineLevel="0" collapsed="false">
      <c r="C246" s="27"/>
      <c r="D246" s="32"/>
      <c r="E246" s="28"/>
      <c r="F246" s="29"/>
      <c r="G246" s="29"/>
      <c r="H246" s="29"/>
      <c r="I246" s="29"/>
      <c r="J246" s="29"/>
      <c r="K246" s="29"/>
      <c r="L246" s="29"/>
      <c r="M246" s="31"/>
      <c r="N246" s="28"/>
      <c r="O246" s="28"/>
      <c r="P246" s="29"/>
    </row>
    <row r="247" customFormat="false" ht="52.95" hidden="false" customHeight="true" outlineLevel="0" collapsed="false">
      <c r="C247" s="27"/>
      <c r="D247" s="32"/>
      <c r="E247" s="28"/>
      <c r="F247" s="29"/>
      <c r="G247" s="29"/>
      <c r="H247" s="29"/>
      <c r="I247" s="29"/>
      <c r="J247" s="29"/>
      <c r="K247" s="29"/>
      <c r="L247" s="29"/>
      <c r="M247" s="31"/>
      <c r="N247" s="28"/>
      <c r="O247" s="28"/>
      <c r="P247" s="29"/>
    </row>
    <row r="248" customFormat="false" ht="52.95" hidden="false" customHeight="true" outlineLevel="0" collapsed="false">
      <c r="C248" s="27"/>
      <c r="D248" s="32"/>
      <c r="E248" s="28"/>
      <c r="F248" s="29"/>
      <c r="G248" s="29"/>
      <c r="H248" s="29"/>
      <c r="I248" s="29"/>
      <c r="J248" s="29"/>
      <c r="K248" s="29"/>
      <c r="L248" s="29"/>
      <c r="M248" s="31"/>
      <c r="N248" s="28"/>
      <c r="O248" s="28"/>
      <c r="P248" s="29"/>
    </row>
    <row r="249" customFormat="false" ht="52.95" hidden="false" customHeight="true" outlineLevel="0" collapsed="false">
      <c r="C249" s="27"/>
      <c r="D249" s="32"/>
      <c r="E249" s="28"/>
      <c r="F249" s="29"/>
      <c r="G249" s="29"/>
      <c r="H249" s="29"/>
      <c r="I249" s="29"/>
      <c r="J249" s="29"/>
      <c r="K249" s="29"/>
      <c r="L249" s="29"/>
      <c r="M249" s="31"/>
      <c r="N249" s="28"/>
      <c r="O249" s="28"/>
      <c r="P249" s="29"/>
    </row>
    <row r="250" customFormat="false" ht="52.95" hidden="false" customHeight="true" outlineLevel="0" collapsed="false">
      <c r="C250" s="27"/>
      <c r="D250" s="32"/>
      <c r="E250" s="28"/>
      <c r="F250" s="29"/>
      <c r="G250" s="29"/>
      <c r="H250" s="29"/>
      <c r="I250" s="29"/>
      <c r="J250" s="29"/>
      <c r="K250" s="29"/>
      <c r="L250" s="29"/>
      <c r="M250" s="31"/>
      <c r="N250" s="28"/>
      <c r="O250" s="28"/>
      <c r="P250" s="29"/>
    </row>
    <row r="251" customFormat="false" ht="52.95" hidden="false" customHeight="true" outlineLevel="0" collapsed="false">
      <c r="C251" s="27"/>
      <c r="D251" s="32"/>
      <c r="E251" s="28"/>
      <c r="F251" s="29"/>
      <c r="G251" s="29"/>
      <c r="H251" s="29"/>
      <c r="I251" s="29"/>
      <c r="J251" s="29"/>
      <c r="K251" s="29"/>
      <c r="L251" s="29"/>
      <c r="M251" s="31"/>
      <c r="N251" s="28"/>
      <c r="O251" s="28"/>
      <c r="P251" s="29"/>
    </row>
    <row r="252" customFormat="false" ht="52.95" hidden="false" customHeight="true" outlineLevel="0" collapsed="false">
      <c r="C252" s="27"/>
      <c r="D252" s="32"/>
      <c r="E252" s="28"/>
      <c r="F252" s="29"/>
      <c r="G252" s="29"/>
      <c r="H252" s="29"/>
      <c r="I252" s="29"/>
      <c r="J252" s="29"/>
      <c r="K252" s="29"/>
      <c r="L252" s="29"/>
      <c r="M252" s="31"/>
      <c r="N252" s="28"/>
      <c r="O252" s="28"/>
      <c r="P252" s="29"/>
    </row>
    <row r="253" customFormat="false" ht="52.95" hidden="false" customHeight="true" outlineLevel="0" collapsed="false">
      <c r="C253" s="27"/>
      <c r="D253" s="32"/>
      <c r="E253" s="28"/>
      <c r="F253" s="29"/>
      <c r="G253" s="29"/>
      <c r="H253" s="29"/>
      <c r="I253" s="29"/>
      <c r="J253" s="29"/>
      <c r="K253" s="29"/>
      <c r="L253" s="29"/>
      <c r="M253" s="31"/>
      <c r="N253" s="28"/>
      <c r="O253" s="28"/>
      <c r="P253" s="29"/>
    </row>
    <row r="254" customFormat="false" ht="52.95" hidden="false" customHeight="true" outlineLevel="0" collapsed="false">
      <c r="C254" s="27"/>
      <c r="D254" s="32"/>
      <c r="E254" s="28"/>
      <c r="F254" s="29"/>
      <c r="G254" s="29"/>
      <c r="H254" s="29"/>
      <c r="I254" s="29"/>
      <c r="J254" s="29"/>
      <c r="K254" s="29"/>
      <c r="L254" s="29"/>
      <c r="M254" s="31"/>
      <c r="N254" s="28"/>
      <c r="O254" s="28"/>
      <c r="P254" s="29"/>
    </row>
    <row r="255" customFormat="false" ht="52.95" hidden="false" customHeight="true" outlineLevel="0" collapsed="false">
      <c r="C255" s="27"/>
      <c r="D255" s="32"/>
      <c r="E255" s="28"/>
      <c r="F255" s="29"/>
      <c r="G255" s="29"/>
      <c r="H255" s="29"/>
      <c r="I255" s="29"/>
      <c r="J255" s="29"/>
      <c r="K255" s="29"/>
      <c r="L255" s="29"/>
      <c r="M255" s="31"/>
      <c r="N255" s="28"/>
      <c r="O255" s="28"/>
      <c r="P255" s="29"/>
    </row>
    <row r="256" customFormat="false" ht="52.95" hidden="false" customHeight="true" outlineLevel="0" collapsed="false">
      <c r="C256" s="27"/>
      <c r="D256" s="32"/>
      <c r="E256" s="28"/>
      <c r="F256" s="29"/>
      <c r="G256" s="29"/>
      <c r="H256" s="29"/>
      <c r="I256" s="29"/>
      <c r="J256" s="29"/>
      <c r="K256" s="29"/>
      <c r="L256" s="29"/>
      <c r="M256" s="31"/>
      <c r="N256" s="28"/>
      <c r="O256" s="28"/>
      <c r="P256" s="29"/>
    </row>
    <row r="257" customFormat="false" ht="52.95" hidden="false" customHeight="true" outlineLevel="0" collapsed="false">
      <c r="C257" s="27"/>
      <c r="D257" s="32"/>
      <c r="E257" s="28"/>
      <c r="F257" s="29"/>
      <c r="G257" s="29"/>
      <c r="H257" s="29"/>
      <c r="I257" s="29"/>
      <c r="J257" s="29"/>
      <c r="K257" s="29"/>
      <c r="L257" s="29"/>
      <c r="M257" s="31"/>
      <c r="N257" s="28"/>
      <c r="O257" s="28"/>
      <c r="P257" s="29"/>
    </row>
    <row r="258" customFormat="false" ht="52.95" hidden="false" customHeight="true" outlineLevel="0" collapsed="false">
      <c r="C258" s="33"/>
      <c r="D258" s="34"/>
      <c r="E258" s="28"/>
      <c r="F258" s="29"/>
      <c r="G258" s="29"/>
      <c r="H258" s="29"/>
      <c r="I258" s="29"/>
      <c r="J258" s="29"/>
      <c r="K258" s="29"/>
      <c r="L258" s="29"/>
      <c r="M258" s="31"/>
      <c r="N258" s="28"/>
      <c r="O258" s="28"/>
      <c r="P258" s="29"/>
    </row>
    <row r="259" customFormat="false" ht="52.95" hidden="false" customHeight="true" outlineLevel="0" collapsed="false">
      <c r="C259" s="26"/>
      <c r="D259" s="34"/>
      <c r="E259" s="28"/>
      <c r="F259" s="29"/>
      <c r="G259" s="29"/>
      <c r="H259" s="29"/>
      <c r="I259" s="29"/>
      <c r="J259" s="29"/>
      <c r="K259" s="29"/>
      <c r="L259" s="29"/>
      <c r="M259" s="31"/>
      <c r="N259" s="28"/>
      <c r="O259" s="28"/>
      <c r="P259" s="29"/>
    </row>
    <row r="260" customFormat="false" ht="52.95" hidden="false" customHeight="true" outlineLevel="0" collapsed="false">
      <c r="C260" s="26"/>
      <c r="D260" s="34"/>
      <c r="E260" s="28"/>
      <c r="F260" s="29"/>
      <c r="G260" s="29"/>
      <c r="H260" s="29"/>
      <c r="I260" s="29"/>
      <c r="J260" s="29"/>
      <c r="K260" s="29"/>
      <c r="L260" s="29"/>
      <c r="M260" s="31"/>
      <c r="N260" s="28"/>
      <c r="O260" s="28"/>
      <c r="P260" s="29"/>
    </row>
    <row r="261" customFormat="false" ht="52.95" hidden="false" customHeight="true" outlineLevel="0" collapsed="false">
      <c r="C261" s="26"/>
      <c r="D261" s="34"/>
      <c r="E261" s="28"/>
      <c r="F261" s="29"/>
      <c r="G261" s="29"/>
      <c r="H261" s="29"/>
      <c r="I261" s="29"/>
      <c r="J261" s="29"/>
      <c r="K261" s="29"/>
      <c r="L261" s="29"/>
      <c r="M261" s="31"/>
      <c r="N261" s="28"/>
      <c r="O261" s="28"/>
      <c r="P261" s="29"/>
    </row>
    <row r="262" customFormat="false" ht="52.95" hidden="false" customHeight="true" outlineLevel="0" collapsed="false">
      <c r="C262" s="26"/>
      <c r="D262" s="34"/>
      <c r="E262" s="28"/>
      <c r="F262" s="29"/>
      <c r="G262" s="29"/>
      <c r="H262" s="29"/>
      <c r="I262" s="29"/>
      <c r="J262" s="29"/>
      <c r="K262" s="29"/>
      <c r="L262" s="29"/>
      <c r="M262" s="31"/>
      <c r="N262" s="28"/>
      <c r="O262" s="28"/>
      <c r="P262" s="29"/>
    </row>
    <row r="263" customFormat="false" ht="52.95" hidden="false" customHeight="true" outlineLevel="0" collapsed="false">
      <c r="C263" s="26"/>
      <c r="D263" s="34"/>
      <c r="E263" s="28"/>
      <c r="F263" s="29"/>
      <c r="G263" s="29"/>
      <c r="H263" s="29"/>
      <c r="I263" s="29"/>
      <c r="J263" s="29"/>
      <c r="K263" s="29"/>
      <c r="L263" s="29"/>
      <c r="M263" s="31"/>
      <c r="N263" s="28"/>
      <c r="O263" s="28"/>
      <c r="P263" s="29"/>
    </row>
    <row r="264" customFormat="false" ht="52.95" hidden="false" customHeight="true" outlineLevel="0" collapsed="false">
      <c r="C264" s="26"/>
      <c r="D264" s="34"/>
      <c r="E264" s="28"/>
      <c r="F264" s="29"/>
      <c r="G264" s="29"/>
      <c r="H264" s="29"/>
      <c r="I264" s="29"/>
      <c r="J264" s="29"/>
      <c r="K264" s="29"/>
      <c r="L264" s="29"/>
      <c r="M264" s="31"/>
      <c r="N264" s="28"/>
      <c r="O264" s="28"/>
      <c r="P264" s="29"/>
    </row>
    <row r="265" customFormat="false" ht="52.95" hidden="false" customHeight="true" outlineLevel="0" collapsed="false">
      <c r="C265" s="26"/>
      <c r="D265" s="34"/>
      <c r="E265" s="28"/>
      <c r="F265" s="29"/>
      <c r="G265" s="29"/>
      <c r="H265" s="29"/>
      <c r="I265" s="29"/>
      <c r="J265" s="29"/>
      <c r="K265" s="29"/>
      <c r="L265" s="29"/>
      <c r="M265" s="31"/>
      <c r="N265" s="28"/>
      <c r="O265" s="28"/>
      <c r="P265" s="29"/>
    </row>
    <row r="266" customFormat="false" ht="52.95" hidden="false" customHeight="true" outlineLevel="0" collapsed="false">
      <c r="C266" s="26"/>
      <c r="D266" s="34"/>
      <c r="E266" s="28"/>
      <c r="F266" s="29"/>
      <c r="G266" s="29"/>
      <c r="H266" s="29"/>
      <c r="I266" s="29"/>
      <c r="J266" s="29"/>
      <c r="K266" s="29"/>
      <c r="L266" s="29"/>
      <c r="M266" s="31"/>
      <c r="N266" s="28"/>
      <c r="O266" s="28"/>
      <c r="P266" s="29"/>
    </row>
    <row r="267" customFormat="false" ht="52.95" hidden="false" customHeight="true" outlineLevel="0" collapsed="false">
      <c r="C267" s="26"/>
      <c r="D267" s="34"/>
      <c r="E267" s="28"/>
      <c r="F267" s="29"/>
      <c r="G267" s="29"/>
      <c r="H267" s="29"/>
      <c r="I267" s="29"/>
      <c r="J267" s="29"/>
      <c r="K267" s="29"/>
      <c r="L267" s="29"/>
      <c r="M267" s="31"/>
      <c r="N267" s="28"/>
      <c r="O267" s="28"/>
      <c r="P267" s="29"/>
    </row>
    <row r="268" customFormat="false" ht="52.95" hidden="false" customHeight="true" outlineLevel="0" collapsed="false">
      <c r="C268" s="26"/>
      <c r="D268" s="34"/>
      <c r="E268" s="28"/>
      <c r="F268" s="29"/>
      <c r="G268" s="29"/>
      <c r="H268" s="29"/>
      <c r="I268" s="29"/>
      <c r="J268" s="29"/>
      <c r="K268" s="29"/>
      <c r="L268" s="29"/>
      <c r="M268" s="31"/>
      <c r="N268" s="28"/>
      <c r="O268" s="28"/>
      <c r="P268" s="29"/>
    </row>
    <row r="269" customFormat="false" ht="52.95" hidden="false" customHeight="true" outlineLevel="0" collapsed="false">
      <c r="C269" s="26"/>
      <c r="D269" s="34"/>
      <c r="E269" s="28"/>
      <c r="F269" s="29"/>
      <c r="G269" s="29"/>
      <c r="H269" s="29"/>
      <c r="I269" s="29"/>
      <c r="J269" s="29"/>
      <c r="K269" s="29"/>
      <c r="L269" s="29"/>
      <c r="M269" s="31"/>
      <c r="N269" s="28"/>
      <c r="O269" s="28"/>
      <c r="P269" s="29"/>
    </row>
    <row r="270" customFormat="false" ht="52.95" hidden="false" customHeight="true" outlineLevel="0" collapsed="false">
      <c r="C270" s="26"/>
      <c r="D270" s="34"/>
      <c r="E270" s="28"/>
      <c r="F270" s="29"/>
      <c r="G270" s="29"/>
      <c r="H270" s="29"/>
      <c r="I270" s="29"/>
      <c r="J270" s="29"/>
      <c r="K270" s="29"/>
      <c r="L270" s="29"/>
      <c r="M270" s="31"/>
      <c r="N270" s="28"/>
      <c r="O270" s="28"/>
      <c r="P270" s="29"/>
    </row>
    <row r="271" customFormat="false" ht="52.95" hidden="false" customHeight="true" outlineLevel="0" collapsed="false">
      <c r="C271" s="26"/>
      <c r="D271" s="34"/>
      <c r="E271" s="28"/>
      <c r="F271" s="29"/>
      <c r="G271" s="29"/>
      <c r="H271" s="29"/>
      <c r="I271" s="29"/>
      <c r="J271" s="29"/>
      <c r="K271" s="29"/>
      <c r="L271" s="29"/>
      <c r="M271" s="31"/>
      <c r="N271" s="28"/>
      <c r="O271" s="28"/>
      <c r="P271" s="29"/>
    </row>
    <row r="272" customFormat="false" ht="52.95" hidden="false" customHeight="true" outlineLevel="0" collapsed="false">
      <c r="C272" s="26"/>
      <c r="D272" s="34"/>
      <c r="E272" s="28"/>
      <c r="F272" s="29"/>
      <c r="G272" s="29"/>
      <c r="H272" s="29"/>
      <c r="I272" s="29"/>
      <c r="J272" s="29"/>
      <c r="K272" s="29"/>
      <c r="L272" s="29"/>
      <c r="M272" s="31"/>
      <c r="N272" s="28"/>
      <c r="O272" s="28"/>
      <c r="P272" s="29"/>
    </row>
    <row r="273" customFormat="false" ht="52.95" hidden="false" customHeight="true" outlineLevel="0" collapsed="false">
      <c r="C273" s="26"/>
      <c r="D273" s="34"/>
      <c r="E273" s="28"/>
      <c r="F273" s="29"/>
      <c r="G273" s="29"/>
      <c r="H273" s="29"/>
      <c r="I273" s="29"/>
      <c r="J273" s="29"/>
      <c r="K273" s="29"/>
      <c r="L273" s="29"/>
      <c r="M273" s="31"/>
      <c r="N273" s="28"/>
      <c r="O273" s="28"/>
      <c r="P273" s="29"/>
    </row>
    <row r="274" customFormat="false" ht="52.95" hidden="false" customHeight="true" outlineLevel="0" collapsed="false">
      <c r="C274" s="26"/>
      <c r="D274" s="34"/>
      <c r="E274" s="28"/>
      <c r="F274" s="29"/>
      <c r="G274" s="29"/>
      <c r="H274" s="29"/>
      <c r="I274" s="29"/>
      <c r="J274" s="29"/>
      <c r="K274" s="29"/>
      <c r="L274" s="29"/>
      <c r="M274" s="31"/>
      <c r="N274" s="28"/>
      <c r="O274" s="28"/>
      <c r="P274" s="29"/>
    </row>
    <row r="275" customFormat="false" ht="52.95" hidden="false" customHeight="true" outlineLevel="0" collapsed="false">
      <c r="C275" s="26"/>
      <c r="D275" s="34"/>
      <c r="E275" s="28"/>
      <c r="F275" s="29"/>
      <c r="G275" s="29"/>
      <c r="H275" s="29"/>
      <c r="I275" s="29"/>
      <c r="J275" s="29"/>
      <c r="K275" s="29"/>
      <c r="L275" s="29"/>
      <c r="M275" s="31"/>
      <c r="N275" s="28"/>
      <c r="O275" s="28"/>
      <c r="P275" s="29"/>
    </row>
    <row r="276" customFormat="false" ht="52.95" hidden="false" customHeight="true" outlineLevel="0" collapsed="false">
      <c r="C276" s="26"/>
      <c r="D276" s="34"/>
      <c r="E276" s="28"/>
      <c r="F276" s="29"/>
      <c r="G276" s="29"/>
      <c r="H276" s="29"/>
      <c r="I276" s="29"/>
      <c r="J276" s="29"/>
      <c r="K276" s="29"/>
      <c r="L276" s="29"/>
      <c r="M276" s="31"/>
      <c r="N276" s="28"/>
      <c r="O276" s="28"/>
      <c r="P276" s="29"/>
    </row>
    <row r="277" customFormat="false" ht="52.95" hidden="false" customHeight="true" outlineLevel="0" collapsed="false">
      <c r="C277" s="26"/>
      <c r="D277" s="34"/>
      <c r="E277" s="28"/>
      <c r="F277" s="29"/>
      <c r="G277" s="29"/>
      <c r="H277" s="29"/>
      <c r="I277" s="29"/>
      <c r="J277" s="29"/>
      <c r="K277" s="29"/>
      <c r="L277" s="29"/>
      <c r="M277" s="31"/>
      <c r="N277" s="28"/>
      <c r="O277" s="28"/>
      <c r="P277" s="29"/>
    </row>
    <row r="278" customFormat="false" ht="52.95" hidden="false" customHeight="true" outlineLevel="0" collapsed="false">
      <c r="C278" s="26"/>
      <c r="D278" s="34"/>
      <c r="E278" s="28"/>
      <c r="F278" s="29"/>
      <c r="G278" s="29"/>
      <c r="H278" s="29"/>
      <c r="I278" s="29"/>
      <c r="J278" s="29"/>
      <c r="K278" s="29"/>
      <c r="L278" s="29"/>
      <c r="M278" s="31"/>
      <c r="N278" s="28"/>
      <c r="O278" s="28"/>
      <c r="P278" s="29"/>
    </row>
    <row r="279" customFormat="false" ht="52.95" hidden="false" customHeight="true" outlineLevel="0" collapsed="false">
      <c r="C279" s="26"/>
      <c r="D279" s="34"/>
      <c r="E279" s="28"/>
      <c r="F279" s="29"/>
      <c r="G279" s="29"/>
      <c r="H279" s="29"/>
      <c r="I279" s="29"/>
      <c r="J279" s="29"/>
      <c r="K279" s="29"/>
      <c r="L279" s="29"/>
      <c r="M279" s="31"/>
      <c r="N279" s="28"/>
      <c r="O279" s="28"/>
      <c r="P279" s="29"/>
    </row>
    <row r="280" customFormat="false" ht="52.95" hidden="false" customHeight="true" outlineLevel="0" collapsed="false">
      <c r="C280" s="26"/>
      <c r="D280" s="34"/>
      <c r="E280" s="28"/>
      <c r="F280" s="29"/>
      <c r="G280" s="29"/>
      <c r="H280" s="29"/>
      <c r="I280" s="29"/>
      <c r="J280" s="29"/>
      <c r="K280" s="29"/>
      <c r="L280" s="29"/>
      <c r="M280" s="31"/>
      <c r="N280" s="28"/>
      <c r="O280" s="28"/>
      <c r="P280" s="29"/>
    </row>
    <row r="281" customFormat="false" ht="52.95" hidden="false" customHeight="true" outlineLevel="0" collapsed="false">
      <c r="C281" s="26"/>
      <c r="D281" s="34"/>
      <c r="E281" s="28"/>
      <c r="F281" s="29"/>
      <c r="G281" s="29"/>
      <c r="H281" s="29"/>
      <c r="I281" s="29"/>
      <c r="J281" s="29"/>
      <c r="K281" s="29"/>
      <c r="L281" s="29"/>
      <c r="M281" s="31"/>
      <c r="N281" s="28"/>
      <c r="O281" s="28"/>
      <c r="P281" s="29"/>
    </row>
    <row r="282" customFormat="false" ht="52.95" hidden="false" customHeight="true" outlineLevel="0" collapsed="false">
      <c r="C282" s="26"/>
      <c r="D282" s="34"/>
      <c r="E282" s="28"/>
      <c r="F282" s="29"/>
      <c r="G282" s="29"/>
      <c r="H282" s="29"/>
      <c r="I282" s="29"/>
      <c r="J282" s="29"/>
      <c r="K282" s="29"/>
      <c r="L282" s="29"/>
      <c r="M282" s="31"/>
      <c r="N282" s="28"/>
      <c r="O282" s="28"/>
      <c r="P282" s="29"/>
    </row>
    <row r="283" customFormat="false" ht="52.95" hidden="false" customHeight="true" outlineLevel="0" collapsed="false">
      <c r="C283" s="26"/>
      <c r="D283" s="34"/>
      <c r="E283" s="28"/>
      <c r="F283" s="29"/>
      <c r="G283" s="29"/>
      <c r="H283" s="29"/>
      <c r="I283" s="29"/>
      <c r="J283" s="29"/>
      <c r="K283" s="29"/>
      <c r="L283" s="29"/>
      <c r="M283" s="31"/>
      <c r="N283" s="28"/>
      <c r="O283" s="28"/>
      <c r="P283" s="29"/>
    </row>
    <row r="284" customFormat="false" ht="52.95" hidden="false" customHeight="true" outlineLevel="0" collapsed="false">
      <c r="C284" s="26"/>
      <c r="D284" s="34"/>
      <c r="E284" s="28"/>
      <c r="F284" s="29"/>
      <c r="G284" s="29"/>
      <c r="H284" s="29"/>
      <c r="I284" s="29"/>
      <c r="J284" s="29"/>
      <c r="K284" s="29"/>
      <c r="L284" s="29"/>
      <c r="M284" s="31"/>
      <c r="N284" s="28"/>
      <c r="O284" s="28"/>
      <c r="P284" s="29"/>
    </row>
    <row r="285" customFormat="false" ht="52.95" hidden="false" customHeight="true" outlineLevel="0" collapsed="false">
      <c r="C285" s="26"/>
      <c r="D285" s="34"/>
      <c r="E285" s="28"/>
      <c r="F285" s="29"/>
      <c r="G285" s="29"/>
      <c r="H285" s="29"/>
      <c r="I285" s="29"/>
      <c r="J285" s="29"/>
      <c r="K285" s="29"/>
      <c r="L285" s="29"/>
      <c r="M285" s="31"/>
      <c r="N285" s="28"/>
      <c r="O285" s="28"/>
      <c r="P285" s="29"/>
    </row>
    <row r="286" customFormat="false" ht="52.95" hidden="false" customHeight="true" outlineLevel="0" collapsed="false">
      <c r="C286" s="26"/>
      <c r="D286" s="34"/>
      <c r="E286" s="28"/>
      <c r="F286" s="29"/>
      <c r="G286" s="29"/>
      <c r="H286" s="29"/>
      <c r="I286" s="29"/>
      <c r="J286" s="29"/>
      <c r="K286" s="29"/>
      <c r="L286" s="29"/>
      <c r="M286" s="31"/>
      <c r="N286" s="28"/>
      <c r="O286" s="28"/>
      <c r="P286" s="29"/>
    </row>
    <row r="287" customFormat="false" ht="52.95" hidden="false" customHeight="true" outlineLevel="0" collapsed="false">
      <c r="C287" s="26"/>
      <c r="D287" s="34"/>
      <c r="E287" s="28"/>
      <c r="F287" s="29"/>
      <c r="G287" s="29"/>
      <c r="H287" s="29"/>
      <c r="I287" s="29"/>
      <c r="J287" s="29"/>
      <c r="K287" s="29"/>
      <c r="L287" s="29"/>
      <c r="M287" s="31"/>
      <c r="N287" s="28"/>
      <c r="O287" s="28"/>
      <c r="P287" s="29"/>
    </row>
    <row r="288" customFormat="false" ht="52.95" hidden="false" customHeight="true" outlineLevel="0" collapsed="false">
      <c r="C288" s="26"/>
      <c r="D288" s="34"/>
      <c r="E288" s="28"/>
      <c r="F288" s="29"/>
      <c r="G288" s="29"/>
      <c r="H288" s="29"/>
      <c r="I288" s="29"/>
      <c r="J288" s="29"/>
      <c r="K288" s="29"/>
      <c r="L288" s="29"/>
      <c r="M288" s="31"/>
      <c r="N288" s="28"/>
      <c r="O288" s="28"/>
      <c r="P288" s="29"/>
    </row>
    <row r="289" customFormat="false" ht="52.95" hidden="false" customHeight="true" outlineLevel="0" collapsed="false">
      <c r="C289" s="26"/>
      <c r="D289" s="34"/>
      <c r="E289" s="28"/>
      <c r="F289" s="29"/>
      <c r="G289" s="29"/>
      <c r="H289" s="29"/>
      <c r="I289" s="29"/>
      <c r="J289" s="29"/>
      <c r="K289" s="29"/>
      <c r="L289" s="29"/>
      <c r="M289" s="31"/>
      <c r="N289" s="28"/>
      <c r="O289" s="28"/>
      <c r="P289" s="29"/>
    </row>
    <row r="290" customFormat="false" ht="52.95" hidden="false" customHeight="true" outlineLevel="0" collapsed="false">
      <c r="C290" s="26"/>
      <c r="D290" s="34"/>
      <c r="E290" s="28"/>
      <c r="F290" s="29"/>
      <c r="G290" s="29"/>
      <c r="H290" s="29"/>
      <c r="I290" s="29"/>
      <c r="J290" s="29"/>
      <c r="K290" s="29"/>
      <c r="L290" s="29"/>
      <c r="M290" s="31"/>
      <c r="N290" s="28"/>
      <c r="O290" s="28"/>
      <c r="P290" s="29"/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conditionalFormatting sqref="Q1:HR2 Q3:IG4 Q5:HR67 R68:HR68 Q69:HR64783">
    <cfRule type="cellIs" priority="2" operator="equal" aboveAverage="0" equalAverage="0" bottom="0" percent="0" rank="0" text="" dxfId="0">
      <formula>"Термін сплив"</formula>
    </cfRule>
    <cfRule type="cellIs" priority="3" operator="equal" aboveAverage="0" equalAverage="0" bottom="0" percent="0" rank="0" text="" dxfId="1">
      <formula>"Діючий"</formula>
    </cfRule>
  </conditionalFormatting>
  <hyperlinks>
    <hyperlink ref="N3" r:id="rId1" display="vero.matiyuk@privatbank.ua"/>
    <hyperlink ref="N4" r:id="rId2" display="dorostrum@gmail.com"/>
    <hyperlink ref="P8" r:id="rId3" display="http://www.bigboard.ua/"/>
    <hyperlink ref="N9" r:id="rId4" display="ambulatoria1@ukr.net"/>
    <hyperlink ref="N10" r:id="rId5" display="ra.prservis@gmail.com"/>
    <hyperlink ref="N13" r:id="rId6" display="vk-kompani@i.ua"/>
    <hyperlink ref="N14" r:id="rId7" display="lutskservice.buh@gmail.com"/>
    <hyperlink ref="N21" r:id="rId8" display="ria.air.agency@gmail.com"/>
    <hyperlink ref="N23" r:id="rId9" display="reklamapoll@ukr.net"/>
    <hyperlink ref="N24" r:id="rId10" display="5050vlad@gmail.com"/>
    <hyperlink ref="N30" r:id="rId11" display="lava.lutsk@gmail.com"/>
    <hyperlink ref="N37" r:id="rId12" display="irisha2424@meta.ua"/>
    <hyperlink ref="N38" r:id="rId13" display="ura.maidanik@gmail.com"/>
    <hyperlink ref="N40" r:id="rId14" display="oleg.grek@gmail.com"/>
    <hyperlink ref="N41" r:id="rId15" display="oleg.grek@gmail.com"/>
    <hyperlink ref="N60" r:id="rId16" display="m-dar.ur@ukr.net"/>
    <hyperlink ref="N72" r:id="rId17" display="VOLYNGAZ@VG.LTUKRTEL.NET"/>
    <hyperlink ref="N74" r:id="rId18" display="avtosalonsafron@ukr.net"/>
    <hyperlink ref="N76" r:id="rId19" display="bud.investor@gmail.com"/>
    <hyperlink ref="N77" r:id="rId20" display="vadimlondon2019@gmail.com"/>
    <hyperlink ref="N78" r:id="rId21" display="zahidsoftservis@gmail.com"/>
    <hyperlink ref="N80" r:id="rId22" display="112233nonna@gmail.com"/>
    <hyperlink ref="N81" r:id="rId23" display="atb.office@atbmarket.com"/>
    <hyperlink ref="N82" r:id="rId24" display="nataliia.marchuk@portcity.com.ua"/>
    <hyperlink ref="N88" r:id="rId25" display="office@softline.lutsk.ua"/>
    <hyperlink ref="N90" r:id="rId26" display="volavto@lutsk.uk_pack.net, buh@volyn-avto.com"/>
    <hyperlink ref="N91" r:id="rId27" display="info@gloria-impex.com"/>
    <hyperlink ref="N92" r:id="rId28" display="lutsk.dbk@gmail.com"/>
    <hyperlink ref="N96" r:id="rId29" display="yuriy.gordin@prime-group.com.ua"/>
    <hyperlink ref="N97" r:id="rId30" display="energoset@gmail.com"/>
    <hyperlink ref="N101" r:id="rId31" display="karol777@i.ua"/>
    <hyperlink ref="N104" r:id="rId32" display="brendbord@gmail.com"/>
    <hyperlink ref="N105" r:id="rId33" display="bbslutsk@ukr.net"/>
    <hyperlink ref="N109" r:id="rId34" display="info@gloria-impex.com, info@volynbord.com.ua"/>
    <hyperlink ref="N111" r:id="rId35" display="samanna8@ukr.net"/>
    <hyperlink ref="N113" r:id="rId36" display="zpm-everest@ukr.net"/>
    <hyperlink ref="N114" r:id="rId37" display="office@kazkovaoselya.com.ua"/>
    <hyperlink ref="N117" r:id="rId38" display="igor@ura.com.ua, igor_rom@ukr.net"/>
    <hyperlink ref="N118" r:id="rId39" display="olga.popovych@tamtam.com.ua"/>
    <hyperlink ref="N125" r:id="rId40" display="2000opttorg@gmail.com"/>
    <hyperlink ref="N131" r:id="rId41" display="r.segeda@rtm.ua"/>
    <hyperlink ref="N132" r:id="rId42" display="pasha.fr@gmail.com"/>
    <hyperlink ref="N133" r:id="rId43" display="Supply@estro.ua"/>
    <hyperlink ref="N134" r:id="rId44" display="renoplast@ukr.net"/>
    <hyperlink ref="N135" r:id="rId45" display="r.segeda@rtm.ua"/>
    <hyperlink ref="N142" r:id="rId46" display="trkmix@ukr.net"/>
    <hyperlink ref="N145" r:id="rId47" display="onyshchuk@gmail.com"/>
    <hyperlink ref="N146" r:id="rId48" display="efy.reg@gmail.com"/>
    <hyperlink ref="N148" r:id="rId49" display="soloveychuk@evrohold.com.ua"/>
    <hyperlink ref="N150" r:id="rId50" display="vk-kompani@i.ua"/>
    <hyperlink ref="N155" r:id="rId51" display="viktoriya.yevtushok@tirmarket.com.ua"/>
    <hyperlink ref="N157" r:id="rId52" display="skochypets@gmail.com"/>
    <hyperlink ref="N158" r:id="rId53" display="ukrtorg1010@gmail.com"/>
    <hyperlink ref="N160" r:id="rId54" display="onyshchuk@gmail.com"/>
    <hyperlink ref="N167" r:id="rId55" display="lutskreklama@gmail.com"/>
    <hyperlink ref="N170" r:id="rId56" display="oktava.fincompany@gmail.com"/>
    <hyperlink ref="N171" r:id="rId57" display="sasha9521@ukr.net"/>
    <hyperlink ref="N172" r:id="rId58" display="Kovtoniuk_MS@Kishenya.ua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1647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2016-12-16T10:02:06Z</dcterms:created>
  <dc:creator>Администратор</dc:creator>
  <dc:description/>
  <dc:language>uk-UA</dc:language>
  <cp:lastModifiedBy/>
  <cp:lastPrinted>2021-02-25T07:55:55Z</cp:lastPrinted>
  <dcterms:modified xsi:type="dcterms:W3CDTF">2021-04-14T11:05:22Z</dcterms:modified>
  <cp:revision>116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Originator">
    <vt:lpwstr>Microsoft Word 14</vt:lpwstr>
  </property>
  <property fmtid="{D5CDD505-2E9C-101B-9397-08002B2CF9AE}" pid="7" name="ProgId">
    <vt:lpwstr>Word.Document</vt:lpwstr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