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600" windowWidth="23256" windowHeight="13176"/>
  </bookViews>
  <sheets>
    <sheet name="Введення інформації" sheetId="2" r:id="rId1"/>
  </sheets>
  <definedNames>
    <definedName name="Вид_документу">#REF!</definedName>
    <definedName name="Основа_рішення">#REF!</definedName>
    <definedName name="Перелік_галузей">#REF!</definedName>
    <definedName name="Підстава">#REF!</definedName>
    <definedName name="Тип_носія">#REF!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</rPr>
          <t>Повна назва документа. Наприклад: План діяльності департаменту інформатизації на перше півріччя 2019 року.</t>
        </r>
      </text>
    </comment>
    <comment ref="B1" authorId="0">
      <text>
        <r>
          <rPr>
            <sz val="11"/>
            <color rgb="FF000000"/>
            <rFont val="Calibri"/>
          </rPr>
          <t>Дата створення документа у форматі ДД.ММ.РРРР. Наприклад: 06.08.2018</t>
        </r>
      </text>
    </comment>
    <comment ref="C1" authorId="0">
      <text>
        <r>
          <rPr>
            <sz val="11"/>
            <color rgb="FF000000"/>
            <rFont val="Calibri"/>
          </rPr>
          <t>Дата надходження документа у форматі ДД.ММ.РРРР. Наприклад: 08.09.2018</t>
        </r>
      </text>
    </comment>
    <comment ref="D1" authorId="0">
      <text>
        <r>
          <rPr>
            <sz val="11"/>
            <color rgb="FF000000"/>
            <rFont val="Calibri"/>
          </rPr>
          <t>Якщо автором є посадова або будь-яка інша фізична особа, потрібно вказати прізвище, ім’я, по батькові. Якщо автором є структурний підрозділ або юридична особа — вказати їх повну назву. Наприклад: Департамент інформатизації.</t>
        </r>
      </text>
    </comment>
    <comment ref="E1" authorId="0">
      <text>
        <r>
          <rPr>
            <sz val="11"/>
            <color rgb="FF000000"/>
            <rFont val="Calibri"/>
          </rPr>
          <t>Перелік галузей встановлюється розпорядником. Він може включати нормативно-правове забезпечення, фінансове забезпечення, кадрове забезпечення, публічні закупівлі тощо. Наприклад: кадрове забезпечення. Потрібний перелік галузей тут вибирається зі випадного списку.</t>
        </r>
      </text>
    </comment>
    <comment ref="F1" authorId="0">
      <text>
        <r>
          <rPr>
            <sz val="11"/>
            <color rgb="FF000000"/>
            <rFont val="Calibri"/>
          </rPr>
          <t>Ключові слова, що розділені знаком кома. Наприклад: план, програма, діяльність, інформатизація, півріччя.</t>
        </r>
      </text>
    </comment>
    <comment ref="G1" authorId="0">
      <text>
        <r>
          <rPr>
            <sz val="11"/>
            <color rgb="FF000000"/>
            <rFont val="Calibri"/>
          </rPr>
          <t>Тип фізичного носія може мати одне зі значень: цифровий (оптичні, жорсткі диски, USB флеш-накопичувачі тощо), аналоговий (відео-, аудіоплівки), паперовий. Наприклад: цифровий. Потрібний тип фізичного носія тут вибирається зі випадного списку.</t>
        </r>
      </text>
    </comment>
    <comment ref="H1" authorId="0">
      <text>
        <r>
          <rPr>
            <sz val="11"/>
            <color rgb="FF000000"/>
            <rFont val="Calibri"/>
          </rPr>
          <t>Види документів визначаються залежно від повноважень розпорядника. Вид може мати одне зі значень: нормативно-правовий акт, угода, звіт, лист, звернення, прес-реліз, інше. Наприклад: звіт. Потрібний вид документу тут вибирається зі випадного списку.</t>
        </r>
      </text>
    </comment>
    <comment ref="I1" authorId="0">
      <text>
        <r>
          <rPr>
            <sz val="11"/>
            <color rgb="FF000000"/>
            <rFont val="Calibri"/>
          </rPr>
          <t>Назва структурного підрозділу, у якому зберігається документ. Наприклад: Архівний відділ.</t>
        </r>
      </text>
    </comment>
    <comment ref="J1" authorId="0">
      <text>
        <r>
          <rPr>
            <sz val="11"/>
            <color rgb="FF000000"/>
            <rFont val="Calibri"/>
          </rPr>
          <t>Тип проекту рішення може мати одне зі значень: доповідні записки, звернення, заяви, подання, пропозиції, листи, інше. Якщо проект рішення відсутній, комірку потрібно залишити порожньою. Потрібний тип проекту рішення тут вибирається зі випадного списку.</t>
        </r>
      </text>
    </comment>
  </commentList>
</comments>
</file>

<file path=xl/sharedStrings.xml><?xml version="1.0" encoding="utf-8"?>
<sst xmlns="http://schemas.openxmlformats.org/spreadsheetml/2006/main" count="546" uniqueCount="231">
  <si>
    <t>Назва документу</t>
  </si>
  <si>
    <t>Дата створення</t>
  </si>
  <si>
    <t>Дата надходження</t>
  </si>
  <si>
    <t>Джерело інформації (автор)</t>
  </si>
  <si>
    <t>Галузь (тематика)</t>
  </si>
  <si>
    <t>Ключові слова</t>
  </si>
  <si>
    <t>Тип фізичного носія</t>
  </si>
  <si>
    <t>Вид документу</t>
  </si>
  <si>
    <t>Місце зберігання</t>
  </si>
  <si>
    <t>Посилання на документ</t>
  </si>
  <si>
    <t>рішення</t>
  </si>
  <si>
    <t>на паперовому носії – у відомчому архіві міської ради, у електронному вигляді – на офіційному веб-порталі міської ради</t>
  </si>
  <si>
    <t>текстовий документ</t>
  </si>
  <si>
    <t>02.07.2020</t>
  </si>
  <si>
    <t>Рішення виконавчого комітету міської ради від 2 липня 2020 року № 249 "Про подання щодо внесення змін до переліку виборчих дільниць"</t>
  </si>
  <si>
    <t>Деснянська районна в м. Чернігові рада</t>
  </si>
  <si>
    <t>діяльність органів місцевого самоврядування</t>
  </si>
  <si>
    <t>подання щодо внесення змін до переліку виборчих дільниць</t>
  </si>
  <si>
    <t>Рішення виконавчого комітету міської ради від 2 липня 2020 року № 250 "Про передачу капітальних вкладень"</t>
  </si>
  <si>
    <t>управління житлово - комунального господарства міської ради</t>
  </si>
  <si>
    <t>комунальне господарство</t>
  </si>
  <si>
    <t>передачу капітальних вкладень</t>
  </si>
  <si>
    <t>внесення змін до рішення виконавчого комітету</t>
  </si>
  <si>
    <t>Рішення виконавчого комітету міської ради від 2 липня 2020 року № 251 "Про внесення змін і доповнень до рішення виконавчого комітету Чернігівської міської ради від 16 січня 2020 року № 3 « Про затвердження переліків об’єктів житлово-комунального господарства, інших об’єктів інфраструктури та природоохоронних заходів на 2020 рік, що фінансується за рахунок коштів міського бюджету міста Чернігова»</t>
  </si>
  <si>
    <t>Рішення виконавчого комітету міської ради від 2 липня 2020 року № 252 "Про затвердження Статуту комунального підприємства «Спеціалізований комбінат комунально-побутового обслуговування» Чернігівської міської ради у новій редакції"</t>
  </si>
  <si>
    <t>комунальне підприємство "Спецкомбінат комунально-побутового обслуговування" міської ради</t>
  </si>
  <si>
    <t>діяльність комунальних підприємств</t>
  </si>
  <si>
    <t>затвердження Статуту комунального підприємства</t>
  </si>
  <si>
    <t>Рішення виконавчого комітету міської ради від 2 липня 2020 року № 253 "Про перерахування внеску міської ради до статутного капіталу комунального підприємства"</t>
  </si>
  <si>
    <t>комунальне підприємство "Ветеринарно-стерилізаційний центр «Крок до тварин» міської ради</t>
  </si>
  <si>
    <t>перерахування внеску міської ради до статутного капіталу комунального підприємства</t>
  </si>
  <si>
    <t>Рішення виконавчого комітету міської ради від 2 липня 2020 року № 254 "Про затвердження акта приймання - передачі у комунальну власність територіальної громади м. Чернігова"</t>
  </si>
  <si>
    <t>фонд комунального майна міської ради</t>
  </si>
  <si>
    <t>комунальна власність</t>
  </si>
  <si>
    <t>затвердження акта приймання - передачі у комунальну власність територіальної громади</t>
  </si>
  <si>
    <t>Рішення виконавчого комітету міської ради від 2 липня 2020 року № 255 "Про надання згоди на передачу капітальних вкладень"</t>
  </si>
  <si>
    <t>управління капітального будівництва міської ради</t>
  </si>
  <si>
    <t>будівництво</t>
  </si>
  <si>
    <t>надання згоди на передачу капітальних вкладень</t>
  </si>
  <si>
    <t>Рішення виконавчого комітету міської ради від 2 липня 2020 року № 256 "Про затвердження актів комісії з визначення та відшкодування збитків власникам землі та землекористувачам"</t>
  </si>
  <si>
    <t>управління земельних ресурсів міської ради</t>
  </si>
  <si>
    <t>земельні відносини</t>
  </si>
  <si>
    <t>затвердження актів комісії з визначення та відшкодування збитків власникам землі</t>
  </si>
  <si>
    <t>Рішення виконавчого комітету міської ради від 2 липня 2020 року № 257 "Про надання згоди на передачу матеріальних цінностей"</t>
  </si>
  <si>
    <t>управління у справах сім`ї, молоді та спорту міської ради</t>
  </si>
  <si>
    <t>спорт</t>
  </si>
  <si>
    <t>надання згоди на передачу матеріальних цінностей</t>
  </si>
  <si>
    <t>Рішення виконавчого комітету міської ради від 2 липня 2020 року № 258 "Про надання одноразової матеріальної допомоги при народженні дитини"</t>
  </si>
  <si>
    <t>відділ звернень громадян міської ради</t>
  </si>
  <si>
    <t>надання одноразової матеріальної допомоги при народженні дитини</t>
  </si>
  <si>
    <t>Рішення виконавчого комітету міської ради від 2 липня 2020 року № 259 "Про погодження присвоєння адрес об’єктам будівництва та об’єктам нерухомого майна"</t>
  </si>
  <si>
    <t>управління архітектури та містобудування міської ради</t>
  </si>
  <si>
    <t>погодження присвоєння адрес об’єктам будівництва та об’єктам нерухомого майна</t>
  </si>
  <si>
    <t>архітектура</t>
  </si>
  <si>
    <t>Рішення виконавчого комітету міської ради від 2 липня 2020 року № 260 "Про затвердження та надання містобудівних умов та обмежень забудови земельних ділянок"</t>
  </si>
  <si>
    <t>затвердження та надання містобудівних умов і обмежень забудови земельних ділянок</t>
  </si>
  <si>
    <t>Рішення виконавчого комітету міської ради від 7 липня 2020 року № 261 "Про надання матеріальної допомоги"</t>
  </si>
  <si>
    <t>фінансове управління міської ради</t>
  </si>
  <si>
    <t>фінанси</t>
  </si>
  <si>
    <t>надання матеріальної допомоги</t>
  </si>
  <si>
    <t>Рішення виконавчого комітету міської ради від 2 липня 2020 року № 262 "Про внесення доповнення до Плану діяльності виконавчого комітету Чернігівської міської ради з підготовки проєктів регуляторних актів на 2020 рік"</t>
  </si>
  <si>
    <t>юридичний відділ</t>
  </si>
  <si>
    <t>регуляторна діяльність</t>
  </si>
  <si>
    <t>внесення доповнення до Плану діяльності виконавчого комітету Чернігівської міської ради з підготовки проєктів регуляторних актів</t>
  </si>
  <si>
    <t>Рішення виконавчого комітету міської ради від 2 липня 2020 року № 263 "Про демонтаж тимчасових споруд на території міста Чернігова"</t>
  </si>
  <si>
    <t>комунальне підприємство "Муніципальна варта" міської ради</t>
  </si>
  <si>
    <t>демонтаж тимчасових споруд</t>
  </si>
  <si>
    <t>03.07.2020</t>
  </si>
  <si>
    <t>06.07.2020</t>
  </si>
  <si>
    <t>https://chernigiv-rada.gov.ua/storage/files/30/25/14/10/170f04c2a7ba6e36ddefa60f095db8bc.pdf</t>
  </si>
  <si>
    <t>https://chernigiv-rada.gov.ua/storage/files/14/10/29/11/1f4da4ee54c07162f6a3b17946c3a0ef.pdf</t>
  </si>
  <si>
    <t>https://chernigiv-rada.gov.ua/storage/files/00/22/26/20/ba907376b03b3f07532942bcbf13b6d5.pdf</t>
  </si>
  <si>
    <t>https://chernigiv-rada.gov.ua/storage/files/07/25/20/20/510d663c61dd053eb16e98099d4dc65b.pdf</t>
  </si>
  <si>
    <t>https://chernigiv-rada.gov.ua/storage/files/20/15/18/02/fba60508b349ec175cceddd7c0412852.pdf</t>
  </si>
  <si>
    <t>https://chernigiv-rada.gov.ua/storage/files/04/09/22/30/746d7b003549296f1e17378b08498788.pdf</t>
  </si>
  <si>
    <t>АТ «ОБЛТЕПЛОКОМУНЕНЕРГО»</t>
  </si>
  <si>
    <t>перекриття руху автотранспорту</t>
  </si>
  <si>
    <t>07.07.2020</t>
  </si>
  <si>
    <t>Рішення виконавчого комітету міської ради від 7 липня 2020 року № 264 "Про перекриття руху автотранспорту"</t>
  </si>
  <si>
    <t>Рішення виконавчого комітету міської ради від 7 липня 2020 року № 265 "Про перекриття руху автотранспорту"</t>
  </si>
  <si>
    <t>https://chernigiv-rada.gov.ua/storage/files/10/01/30/02/e4bf43515b85621f86fa0a9fc106bd35.pdf</t>
  </si>
  <si>
    <t>https://chernigiv-rada.gov.ua/storage/files/20/22/02/10/cca107fbd636e6251a4a3886704e2448.pdf</t>
  </si>
  <si>
    <t>https://chernigiv-rada.gov.ua/storage/files/27/14/12/09/1413aa642750f895b5131412a9d76f63.pdf</t>
  </si>
  <si>
    <t>https://chernigiv-rada.gov.ua/storage/files/03/09/26/16/8e73a3b478f413f2e64e9195455f720a.pdf</t>
  </si>
  <si>
    <t>https://chernigiv-rada.gov.ua/storage/files/26/04/04/01/5142fc55ceab8067380b07dfb9274d7d.pdf</t>
  </si>
  <si>
    <t>https://chernigiv-rada.gov.ua/storage/files/30/10/28/01/d7b19bb4377dec1fe4b36b6400b1b6f6.pdf</t>
  </si>
  <si>
    <t>https://chernigiv-rada.gov.ua/storage/files/05/30/01/10/fb8a14e4e7bb47d1cfbf0e458c5a253e.pdf</t>
  </si>
  <si>
    <t>https://chernigiv-rada.gov.ua/storage/files/21/08/16/22/0578bd90f8478dfc8215977e9053bcc0.pdf</t>
  </si>
  <si>
    <t>08.07.2020</t>
  </si>
  <si>
    <t>https://chernigiv-rada.gov.ua/storage/files/12/10/20/14/f41c6a452f350f0f6b17cbd81c67e7ce.pdf</t>
  </si>
  <si>
    <t>https://chernigiv-rada.gov.ua/storage/files/14/23/01/14/a0c1e75a65b0b5aafaa24b0db32fbf7e.pdf</t>
  </si>
  <si>
    <t xml:space="preserve"> утворення ради ветеранів АТО/ООС</t>
  </si>
  <si>
    <t>Розпорядження міського голови від 26 червня 2020 року № 97-р "Про внесення змін до розпорядження міського голови від 07.11.2019 року № 162-р "Про утворення ради ветеранів АТО/ООС, членів їх сімей та членів сімей загиблих (померлих) воїнів АТО/ООС при Чернігівській міській раді"</t>
  </si>
  <si>
    <t>розпорядження</t>
  </si>
  <si>
    <t>відділ взаємодії з правоохоронними органами, запобігання та виявлення корупції, мобілізаційної, оборонної та спеціальної роботи</t>
  </si>
  <si>
    <t>https://chernigiv-rada.gov.ua/storage/files/08/25/04/04/ea5e4d1146ce3efb3f2ef8587953d18c.pdf</t>
  </si>
  <si>
    <t>https://chernigiv-rada.gov.ua/storage/files/30/30/21/19/edd3636a9a2173c0b320796e178a38c1.pdf</t>
  </si>
  <si>
    <t>10.07.2020</t>
  </si>
  <si>
    <t>Розпорядження міського голови від 16 липня 2020 року № 98-р "Про зміну міжбюджетних трансфертів, перерозподіл бюджетних призначень міського бюджету м. Чернігова на 2020 рік"</t>
  </si>
  <si>
    <t xml:space="preserve">зміну міжбюджетних трансфертів, перерозподіл бюджетних призначень </t>
  </si>
  <si>
    <t>16.07.2020</t>
  </si>
  <si>
    <t>24.07.2020</t>
  </si>
  <si>
    <t>https://chernigiv-rada.gov.ua/storage/files/08/21/25/14/747734e22c1997b1dd9785771c7a9183.pdf</t>
  </si>
  <si>
    <t>Розпорядження міського голови від 20 липня 2020 року № 99-р "Про розроблення проєкту Програми економічного і соціального розвитку міста Чернігова на 2021 рік"</t>
  </si>
  <si>
    <t>розроблення проєкту Програми економічного і соціального розвитку</t>
  </si>
  <si>
    <t>20.07.2020</t>
  </si>
  <si>
    <t>22.07.2020</t>
  </si>
  <si>
    <t>управління економічного розвитку міста міської ради</t>
  </si>
  <si>
    <t>економіка</t>
  </si>
  <si>
    <t>https://chernigiv-rada.gov.ua/storage/files/07/30/22/28/baea4b04dbf13cc04e16aaa270bfeeb8.pdf</t>
  </si>
  <si>
    <t>Розпорядження міського голови від 20 липня 2020 року № 100-р "Про внесення змін до розпорядження міського голови від 26.06.2020 № 90-р «Про затвердження складу комісії з реорганізації служби у справах дітей Новозаводської районної у м. Чернігові ради»</t>
  </si>
  <si>
    <t xml:space="preserve"> внесення змін до розпорядження міського голови від 26.06.2020 № 90-р</t>
  </si>
  <si>
    <t>27.07.2020</t>
  </si>
  <si>
    <t>Новозаводська районна у місті Чернігові рада</t>
  </si>
  <si>
    <t>https://chernigiv-rada.gov.ua/storage/files/08/23/20/12/99f35deed553588d7fca5ef4e73bff3f.pdf</t>
  </si>
  <si>
    <t>Розпорядження міського голови від 27 липня 2020 року № 101-р "Про затвердження змін до паспорту бюджетної програми на 2010 рік"</t>
  </si>
  <si>
    <t>затвердження змін до паспорту бюджетної програми на 2010 рік</t>
  </si>
  <si>
    <t>28.07.2020</t>
  </si>
  <si>
    <t>відділ обліку та звітності міської ради</t>
  </si>
  <si>
    <t>облік та звітність</t>
  </si>
  <si>
    <t>Рішення виконавчого комітету міської ради від 16 липня 2020 року № 266 "Про переведення квартир з житлового фонду до нежитлового в Деснянському районі"</t>
  </si>
  <si>
    <t>переведення квартир з житлового фонду до нежитлового в Деснянському районі</t>
  </si>
  <si>
    <t>https://chernigiv-rada.gov.ua/storage/files/15/10/25/11/5a11961896e94fa5daa1412aa3e38d19.pdf</t>
  </si>
  <si>
    <t>17.07.2020</t>
  </si>
  <si>
    <t>КП "Новозаводське" міської ради</t>
  </si>
  <si>
    <t>КП "Чернігівводоканал" міської ради</t>
  </si>
  <si>
    <t>КП "Ветеринарно-стерилізаційний центр "Крок до тварин" міської ради</t>
  </si>
  <si>
    <t>КП "Міськсвітло" міської ради</t>
  </si>
  <si>
    <t>КП "АТП - 2528" міської ради</t>
  </si>
  <si>
    <t>управління транспорту та звязу, транспортної інфраструктури міста міської ради</t>
  </si>
  <si>
    <t>ТОВ "Форест - з"</t>
  </si>
  <si>
    <t>КП "Паркування та ринок" міської ради</t>
  </si>
  <si>
    <t>23.07.2020</t>
  </si>
  <si>
    <t>управління охорони здоров'я міської ради</t>
  </si>
  <si>
    <t>відділ квартирного обліку та приватизації житлового фонду міської ради</t>
  </si>
  <si>
    <t>КЕП "ЧЕРНІГШІВСЬКА ТЕЦ "ТОВ ФІРМИ "ТЕХНОВА"</t>
  </si>
  <si>
    <t>Рішення виконавчого комітету міської ради від 16 липня 2020 року № 267 "Про надання згоди на передачу майна"</t>
  </si>
  <si>
    <t>надання згоди на передачу майна</t>
  </si>
  <si>
    <t>https://chernigiv-rada.gov.ua/storage/files/24/13/27/13/cec6b92578a43a8bb0a34b91b7fe95fe.pdf</t>
  </si>
  <si>
    <t>Рішення виконавчого комітету міської ради від 16 липня 2020 року № 268 "Про подання щодо внесення змін до переліку виборчих дільниць"</t>
  </si>
  <si>
    <t>https://chernigiv-rada.gov.ua/storage/files/21/24/01/03/13c95f489f05d6061656e0ebb3f8f1df.pdf</t>
  </si>
  <si>
    <t>Рішення виконавчого комітету міської ради від 16 липня 2020 року № 269 "Про надання згоди на передачу майна"</t>
  </si>
  <si>
    <t>https://chernigiv-rada.gov.ua/storage/files/14/15/03/11/75b438db9c99d2ad9090aadaa5f5b7a5.pdf</t>
  </si>
  <si>
    <t>Рішення виконавчого комітету міської ради від 16 липня 2020 року № 270 "Про внесення змін до рішення виконавчого комітету Чернігівської міської ради від 01 листопада 2018 року № 521 «Про внесення змін до переліку об’єктів з облаштування інженерно-транспортної інфраструктури приватного сектору міста, що співфінансуються за рахунок коштів міського бюджету міста Чернігова» (зі змінами)"</t>
  </si>
  <si>
    <t>внесення змін до рішення виконавчого комітету Чернігівської міської ради від 01 листопада 2018 року № 521</t>
  </si>
  <si>
    <t>https://chernigiv-rada.gov.ua/storage/files/28/26/23/06/94fb90a2179260ffae5989c97e29ba4a.pdf</t>
  </si>
  <si>
    <t>Рішення виконавчого комітету міської ради від 16 липня 2020 року № 271 "Про передачу капітальних вкладень"</t>
  </si>
  <si>
    <t>https://chernigiv-rada.gov.ua/storage/files/30/14/15/20/d5d3c286808d217f3af5d05ccf6cf1f6.pdf</t>
  </si>
  <si>
    <t>Рішення виконавчого комітету міської ради від 16 липня 2020 року № 272 "Про внесення змін і доповнень до рішення виконавчого комітету Чернігівської міської ради від 16 січня 2020 року № 3 « Про затвердження переліків об’єктів житлово-комунального господарства, інших об’єктів інфраструктури та природоохоронних заходів на 2020 рік, що фінансується за рахунок коштів міського бюджету міста Чернігова»</t>
  </si>
  <si>
    <t>внесення змін і доповнень до рішення виконавчого комітету Чернігівської міської ради від 16 січня 2020 року № 3</t>
  </si>
  <si>
    <t>https://chernigiv-rada.gov.ua/storage/files/05/07/09/10/7c665a17aabbd69f1a81d4b60dd19708.pdf</t>
  </si>
  <si>
    <t>Рішення виконавчого комітету міської ради від 16 липня 2020 року № 273 "Про надання згоди на передачу транспортного засобу"</t>
  </si>
  <si>
    <t>надання згоди на передачу транспортного засобу</t>
  </si>
  <si>
    <t>https://chernigiv-rada.gov.ua/storage/files/24/01/04/14/9db9742554e975134b96c000b9aabead.pdf</t>
  </si>
  <si>
    <t>Рішення виконавчого комітету міської ради від 16 липня 2020 року № 274 "Про надання згоди на списання транспортного засобу"</t>
  </si>
  <si>
    <t>надання згоди на списання транспортного засобу</t>
  </si>
  <si>
    <t>https://chernigiv-rada.gov.ua/storage/files/06/03/25/29/cebd81db976c37339709d8d0a41fa658.pdf</t>
  </si>
  <si>
    <t>21.07.2020</t>
  </si>
  <si>
    <t>Рішення виконавчого комітету міської ради від 16 липня 2020 року № 275 "Про затвердження Статуту комунального підприємства "Чернігівводоканал" Чернігівської міської ради у новій редакції"</t>
  </si>
  <si>
    <t>затвердження Статуту комунального підприємства "Чернігівводоканал" Чернігівської міської ради у новій редакції</t>
  </si>
  <si>
    <t>https://chernigiv-rada.gov.ua/storage/files/09/02/10/00/7990199479d2ebaf97885a6dd65e59da.pdf</t>
  </si>
  <si>
    <t>Рішення виконавчого комітету міської ради від 16 липня 2020 року № 276 "Про затвердження Статуту комунального підприємства «Ветеринарно-стерилізаційний центр «Крок до тварин» Чернігівської міської ради у новій редакції"</t>
  </si>
  <si>
    <t>затвердження Статуту комунального підприємства «Ветеринарно-стерилізаційний центр «Крок до тварин»</t>
  </si>
  <si>
    <t>https://chernigiv-rada.gov.ua/storage/files/07/12/25/09/1b2355dd6f852860ddb841d425895060.pdf</t>
  </si>
  <si>
    <t>Рішення виконавчого комітету міської ради від 16 липня 2020 року № 277 "Про надання згоди на списання основних засобів"</t>
  </si>
  <si>
    <t>надання згоди на списання основних засобів</t>
  </si>
  <si>
    <t>https://chernigiv-rada.gov.ua/storage/files/21/14/27/00/a40988cf6588e3efbbc52f06789b07df.pdf</t>
  </si>
  <si>
    <t>Рішення виконавчого комітету міської ради від 16 липня 2020 року № 278 "Про надання згоди на списання майна"</t>
  </si>
  <si>
    <t>надання згоди на списання майна</t>
  </si>
  <si>
    <t>https://chernigiv-rada.gov.ua/storage/files/17/00/22/13/472e1a1af0e91f01b9df3daadbc7dacf.pdf</t>
  </si>
  <si>
    <t>Рішення виконавчого комітету міської ради від 16 липня 2020 року № 279 "Про передачу частини гуртожитку по пр. Перемоги, 205"</t>
  </si>
  <si>
    <t>передачу частини гуртожитку по пр. Перемоги, 205</t>
  </si>
  <si>
    <t>https://chernigiv-rada.gov.ua/storage/files/02/08/14/06/b3e1805ca0c2a1d2dbdc7d92ec695beb.pdf</t>
  </si>
  <si>
    <t>Рішення виконавчого комітету міської ради від 16 липня 2020 року № 280 "Про затвердження акта приймання - передачі у комунальну власність територіальної громади м. Чернігова об’єкта інженерної інфраструктури"</t>
  </si>
  <si>
    <t xml:space="preserve">затвердження акта приймання - передачі у комунальну власність </t>
  </si>
  <si>
    <t>https://chernigiv-rada.gov.ua/storage/files/20/07/24/23/19d32fcb4f2508a79ea1425c7c60386b.pdf</t>
  </si>
  <si>
    <t>Рішення виконавчого комітету міської ради від 16 липня 2020 року № 281 "Про надання згоди на списання основних засобів"</t>
  </si>
  <si>
    <t>https://chernigiv-rada.gov.ua/storage/files/09/15/24/23/8158b980ff9e54be6b266a4fa3294783.pdf</t>
  </si>
  <si>
    <t>Рішення виконавчого комітету міської ради від 16 липня 2020 року № 282 "Про затвердження передавального акта комунального позашкільного навчального закладу «Комплексна дитячо-юнацька спортивна школа №1» Чернігівської міської ради Чернігівської області"</t>
  </si>
  <si>
    <t>затвердження передавального акта комунального позашкільного навчального закладу «Комплексна дитячо-юнацька спортивна школа №1»</t>
  </si>
  <si>
    <t>https://chernigiv-rada.gov.ua/storage/files/22/11/01/03/f4858f099c8b23567ce64c6e8beed7c9.pdf</t>
  </si>
  <si>
    <t>Рішення виконавчого комітету міської ради від 16 липня 2020 року № 283 "Про погодження присвоєння адрес об’єктам будівництва та об’єктам нерухомого майна"</t>
  </si>
  <si>
    <t>https://chernigiv-rada.gov.ua/storage/files/11/01/20/26/fa20fe7e24ad17fa1a21afff9fa139ca.pdf</t>
  </si>
  <si>
    <t>Рішення виконавчого комітету міської ради від 16 липня 2020 року № 284 "Про затвердження та надання містобудівних умов та обмежень забудови земельних ділянок"</t>
  </si>
  <si>
    <t>затвердження та надання містобудівних умов та обмежень</t>
  </si>
  <si>
    <t>https://chernigiv-rada.gov.ua/storage/files/11/17/11/17/e9332cc132c6336e268d83f3f2a32a48.pdf</t>
  </si>
  <si>
    <t>Рішення виконавчого комітету міської ради від 16 липня 2020 року № 285 "Про переведення дачних чи садових будинків у жилі будинки та присвоєння їм адреси"</t>
  </si>
  <si>
    <t xml:space="preserve">переведення дачних чи садових будинків у жилі будинки </t>
  </si>
  <si>
    <t>https://chernigiv-rada.gov.ua/storage/files/07/09/08/30/5717babd1199347e0565ac20c909dfd7.pdf</t>
  </si>
  <si>
    <t>Рішення виконавчого комітету міської ради від 16 липня 2020 року № 286 "Про пайову участь (внесок) замовників (інвесторів) у створенні і розвитку інженерно-транспортної та соціальної інфраструктури міста Чернігова"</t>
  </si>
  <si>
    <t>пайову участь (внесок) замовників (інвесторів) у створенні і розвитку інженерно-транспортної та соціальної інфраструктури</t>
  </si>
  <si>
    <t>https://chernigiv-rada.gov.ua/storage/files/13/24/29/01/ed315e4c0f87d3d09245358413732895.pdf</t>
  </si>
  <si>
    <t>Рішення виконавчого комітету міської ради від 16 липня 2020 року № 287 "Про розгляд звернення щодо надання пільги зі сплати державного мита"</t>
  </si>
  <si>
    <t>розгляд звернення щодо надання пільги зі сплати державного мита</t>
  </si>
  <si>
    <t>https://chernigiv-rada.gov.ua/storage/files/12/18/28/21/866974086e821d1464a3d29f5d8dff11.pdf</t>
  </si>
  <si>
    <t>Рішення виконавчого комітету міської ради від 16 липня 2020 року № 288 "Про надання матеріальної допомоги"</t>
  </si>
  <si>
    <t>https://chernigiv-rada.gov.ua/storage/files/03/20/12/24/5a3c272b2791f474dff055d95cde86fb.pdf</t>
  </si>
  <si>
    <t>Рішення виконавчого комітету міської ради від 16 липня 2020 року № 289 "Про перекриття руху автотранспорту"</t>
  </si>
  <si>
    <t>https://chernigiv-rada.gov.ua/storage/files/22/25/08/01/baf03a1024619807212481e948d2af8c.pdf</t>
  </si>
  <si>
    <t>Рішення виконавчого комітету міської ради від 16 липня 2020 року № 290 "Про надання права на укладення договору про пайову участь в утриманні об’єкта благоустрою"</t>
  </si>
  <si>
    <t>надання права на укладення договору про пайову участь</t>
  </si>
  <si>
    <t>https://chernigiv-rada.gov.ua/storage/files/15/09/09/28/5ee0cefb60e223d85554ef4ceeccf482.pdf</t>
  </si>
  <si>
    <t>Рішення виконавчого комітету міської ради від 16 липня 2020 року № 291 "Про зміну статусу службового житла, виділення житла та видачу ордерів"</t>
  </si>
  <si>
    <t>https://chernigiv-rada.gov.ua/storage/files/22/00/01/12/db27a7d08984ed5e6c81770d7b9e56be.pdf</t>
  </si>
  <si>
    <t>Рішення виконавчого комітету міської ради від 23 липня 2020 року № 292 "Про затвердження Положення та встановлення тарифів на платні послуги, які надаються закладами охорони здоров’я – комунальними некомерційними підприємствами Чернігівської міської ради"</t>
  </si>
  <si>
    <t xml:space="preserve">затвердження Положення та встановлення тарифів на платні послуги, які надаються закладами охорони здоров’я </t>
  </si>
  <si>
    <t>https://chernigiv-rada.gov.ua/storage/files/30/28/13/15/bd9956f8407ebf23243b2a16f094b3fc.pdf</t>
  </si>
  <si>
    <t>Рішення виконавчого комітету міської ради від 23 липня 2020 року № 293 "Про надання згоди на списання транспортних засобів"</t>
  </si>
  <si>
    <t>надання згоди на списання транспортних засобів</t>
  </si>
  <si>
    <t>https://chernigiv-rada.gov.ua/storage/files/15/03/03/29/d4306d25e79e1a336db08f63ceabe3e5.pdf</t>
  </si>
  <si>
    <t>Рішення виконавчого комітету міської ради від 23 липня 2020 року № 294 "Про створення комісії з використання у 2020 році субвенції з державного бюджету на забезпечення житлом дітей-сиріт, дітей, позбавлених батьківського піклування, осіб з їх числа або призначення їм грошової компенсації"</t>
  </si>
  <si>
    <t xml:space="preserve"> створення комісії з використання у 2020 році субвенції з державного бюджету на забезпечення житлом дітей-сиріт, дітей, позбавлених батьківського піклування</t>
  </si>
  <si>
    <t>https://chernigiv-rada.gov.ua/storage/files/10/04/11/20/9393ae04d1b786e9b746d00963490bac.pdf</t>
  </si>
  <si>
    <t>Рішення виконавчого комітету міської ради від 23 липня 2020 року № 295 "Про перекриття руху автотранспорту"</t>
  </si>
  <si>
    <t>https://chernigiv-rada.gov.ua/storage/files/17/26/14/14/c3851be1763bd8c688ae4fe2d574b5ad.pdf</t>
  </si>
  <si>
    <t>Рішення виконавчого комітету міської ради від 29 липня 2020 року № 296 "Про затвердження та надання містобудівних умов та обмежень забудови земельних ділянок"</t>
  </si>
  <si>
    <t xml:space="preserve">затвердження та надання містобудівних умов та обмежень </t>
  </si>
  <si>
    <t>https://chernigiv-rada.gov.ua/storage/files/16/12/07/14/7b6230fa535afa08504c89097a13ab14.pdf</t>
  </si>
  <si>
    <t>29.07.2020</t>
  </si>
  <si>
    <t>30.07.2020</t>
  </si>
  <si>
    <t>https://chernigiv-rada.gov.ua/storage/files/10/27/30/18/17a557a3d77b393094f6f9647ddde697.pdf</t>
  </si>
  <si>
    <t>Розпорядження міського голови від 28 липня 2020 року № 102-р "Про розподіл субвенцій"</t>
  </si>
  <si>
    <t>розподіл субвенцій</t>
  </si>
  <si>
    <t>https://chernigiv-rada.gov.ua/storage/files/29/04/13/13/6ecb94c59dcaeb64b03dd5f67c803727.pdf</t>
  </si>
  <si>
    <t>Розпорядження міського голови від 30 липня 2020 року № 103-р "Про створення робочої групи з метою інвентаризації, визначення балансоутримувача та перевірки технічного стану джерел зовнішнього протипожежного водопостачання"</t>
  </si>
  <si>
    <t>створення робочої групи з метою інвентаризації, визначення балансоутримувача та перевірки технічного стану джерел зовнішнього протипожежного водопостачання</t>
  </si>
  <si>
    <t>https://chernigiv-rada.gov.ua/storage/files/03/28/26/24/143fd0c62d216b68e51f0fbb4525508f.pdf</t>
  </si>
  <si>
    <t>Розпорядження міського голови від 30 липня 2020 року № 104-р "Про доповнення до переліку осіб, уповноважених діяти від імені Чернігівської міської ради та виконавчого комітетуЧернігівської міської ради в судах загальної юрисдикції"</t>
  </si>
  <si>
    <t>переліку осіб, уповноважених діяти від імені Чернігівської міської ради та виконавчого комітетуЧернігівської міської ради в судах загальної юрисдикції</t>
  </si>
  <si>
    <t>31.07.2020</t>
  </si>
  <si>
    <t>діяльність ТОВ "Форест - 3"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</si>
</sst>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2"/>
      <color rgb="FF1C4587"/>
      <name val="Times New Roman"/>
    </font>
    <font>
      <sz val="11"/>
      <name val="Arial"/>
    </font>
    <font>
      <sz val="11"/>
      <color rgb="FF000000"/>
      <name val="Calibri"/>
      <family val="2"/>
      <charset val="204"/>
    </font>
    <font>
      <u/>
      <sz val="11"/>
      <color theme="1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2" fillId="0" borderId="0" xfId="0" applyFont="1"/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horizontal="left" vertical="center"/>
    </xf>
    <xf numFmtId="49" fontId="4" fillId="0" borderId="2" xfId="1" applyNumberFormat="1" applyBorder="1" applyAlignment="1">
      <alignment horizontal="left" vertical="center"/>
    </xf>
    <xf numFmtId="49" fontId="3" fillId="0" borderId="2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16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hernigiv-rada.gov.ua/storage/files/05/30/01/10/fb8a14e4e7bb47d1cfbf0e458c5a253e.pdf" TargetMode="External"/><Relationship Id="rId18" Type="http://schemas.openxmlformats.org/officeDocument/2006/relationships/hyperlink" Target="https://chernigiv-rada.gov.ua/storage/files/30/30/21/19/edd3636a9a2173c0b320796e178a38c1.pdf" TargetMode="External"/><Relationship Id="rId26" Type="http://schemas.openxmlformats.org/officeDocument/2006/relationships/hyperlink" Target="https://chernigiv-rada.gov.ua/storage/files/28/26/23/06/94fb90a2179260ffae5989c97e29ba4a.pdf" TargetMode="External"/><Relationship Id="rId39" Type="http://schemas.openxmlformats.org/officeDocument/2006/relationships/hyperlink" Target="https://chernigiv-rada.gov.ua/storage/files/11/01/20/26/fa20fe7e24ad17fa1a21afff9fa139ca.pdf" TargetMode="External"/><Relationship Id="rId21" Type="http://schemas.openxmlformats.org/officeDocument/2006/relationships/hyperlink" Target="https://chernigiv-rada.gov.ua/storage/files/08/23/20/12/99f35deed553588d7fca5ef4e73bff3f.pdf" TargetMode="External"/><Relationship Id="rId34" Type="http://schemas.openxmlformats.org/officeDocument/2006/relationships/hyperlink" Target="https://chernigiv-rada.gov.ua/storage/files/17/00/22/13/472e1a1af0e91f01b9df3daadbc7dacf.pdf" TargetMode="External"/><Relationship Id="rId42" Type="http://schemas.openxmlformats.org/officeDocument/2006/relationships/hyperlink" Target="https://chernigiv-rada.gov.ua/storage/files/13/24/29/01/ed315e4c0f87d3d09245358413732895.pdf" TargetMode="External"/><Relationship Id="rId47" Type="http://schemas.openxmlformats.org/officeDocument/2006/relationships/hyperlink" Target="https://chernigiv-rada.gov.ua/storage/files/22/00/01/12/db27a7d08984ed5e6c81770d7b9e56be.pdf" TargetMode="External"/><Relationship Id="rId50" Type="http://schemas.openxmlformats.org/officeDocument/2006/relationships/hyperlink" Target="https://chernigiv-rada.gov.ua/storage/files/10/04/11/20/9393ae04d1b786e9b746d00963490bac.pdf" TargetMode="External"/><Relationship Id="rId55" Type="http://schemas.openxmlformats.org/officeDocument/2006/relationships/hyperlink" Target="https://chernigiv-rada.gov.ua/storage/files/03/28/26/24/143fd0c62d216b68e51f0fbb4525508f.pdf" TargetMode="External"/><Relationship Id="rId7" Type="http://schemas.openxmlformats.org/officeDocument/2006/relationships/hyperlink" Target="https://chernigiv-rada.gov.ua/storage/files/20/22/02/10/cca107fbd636e6251a4a3886704e2448.pdf" TargetMode="External"/><Relationship Id="rId12" Type="http://schemas.openxmlformats.org/officeDocument/2006/relationships/hyperlink" Target="https://chernigiv-rada.gov.ua/storage/files/30/10/28/01/d7b19bb4377dec1fe4b36b6400b1b6f6.pdf" TargetMode="External"/><Relationship Id="rId17" Type="http://schemas.openxmlformats.org/officeDocument/2006/relationships/hyperlink" Target="https://chernigiv-rada.gov.ua/storage/files/08/25/04/04/ea5e4d1146ce3efb3f2ef8587953d18c.pdf" TargetMode="External"/><Relationship Id="rId25" Type="http://schemas.openxmlformats.org/officeDocument/2006/relationships/hyperlink" Target="https://chernigiv-rada.gov.ua/storage/files/14/15/03/11/75b438db9c99d2ad9090aadaa5f5b7a5.pdf" TargetMode="External"/><Relationship Id="rId33" Type="http://schemas.openxmlformats.org/officeDocument/2006/relationships/hyperlink" Target="https://chernigiv-rada.gov.ua/storage/files/21/14/27/00/a40988cf6588e3efbbc52f06789b07df.pdf" TargetMode="External"/><Relationship Id="rId38" Type="http://schemas.openxmlformats.org/officeDocument/2006/relationships/hyperlink" Target="https://chernigiv-rada.gov.ua/storage/files/22/11/01/03/f4858f099c8b23567ce64c6e8beed7c9.pdf" TargetMode="External"/><Relationship Id="rId46" Type="http://schemas.openxmlformats.org/officeDocument/2006/relationships/hyperlink" Target="https://chernigiv-rada.gov.ua/storage/files/15/09/09/28/5ee0cefb60e223d85554ef4ceeccf482.pdf" TargetMode="External"/><Relationship Id="rId2" Type="http://schemas.openxmlformats.org/officeDocument/2006/relationships/hyperlink" Target="https://chernigiv-rada.gov.ua/storage/files/20/15/18/02/fba60508b349ec175cceddd7c0412852.pdf" TargetMode="External"/><Relationship Id="rId16" Type="http://schemas.openxmlformats.org/officeDocument/2006/relationships/hyperlink" Target="https://chernigiv-rada.gov.ua/storage/files/14/23/01/14/a0c1e75a65b0b5aafaa24b0db32fbf7e.pdf" TargetMode="External"/><Relationship Id="rId20" Type="http://schemas.openxmlformats.org/officeDocument/2006/relationships/hyperlink" Target="https://chernigiv-rada.gov.ua/storage/files/07/30/22/28/baea4b04dbf13cc04e16aaa270bfeeb8.pdf" TargetMode="External"/><Relationship Id="rId29" Type="http://schemas.openxmlformats.org/officeDocument/2006/relationships/hyperlink" Target="https://chernigiv-rada.gov.ua/storage/files/24/01/04/14/9db9742554e975134b96c000b9aabead.pdf" TargetMode="External"/><Relationship Id="rId41" Type="http://schemas.openxmlformats.org/officeDocument/2006/relationships/hyperlink" Target="https://chernigiv-rada.gov.ua/storage/files/07/09/08/30/5717babd1199347e0565ac20c909dfd7.pdf" TargetMode="External"/><Relationship Id="rId54" Type="http://schemas.openxmlformats.org/officeDocument/2006/relationships/hyperlink" Target="https://chernigiv-rada.gov.ua/storage/files/29/04/13/13/6ecb94c59dcaeb64b03dd5f67c803727.pdf" TargetMode="External"/><Relationship Id="rId1" Type="http://schemas.openxmlformats.org/officeDocument/2006/relationships/hyperlink" Target="https://chernigiv-rada.gov.ua/storage/files/30/25/14/10/170f04c2a7ba6e36ddefa60f095db8bc.pdf" TargetMode="External"/><Relationship Id="rId6" Type="http://schemas.openxmlformats.org/officeDocument/2006/relationships/hyperlink" Target="https://chernigiv-rada.gov.ua/storage/files/14/10/29/11/1f4da4ee54c07162f6a3b17946c3a0ef.pdf" TargetMode="External"/><Relationship Id="rId11" Type="http://schemas.openxmlformats.org/officeDocument/2006/relationships/hyperlink" Target="https://chernigiv-rada.gov.ua/storage/files/26/04/04/01/5142fc55ceab8067380b07dfb9274d7d.pdf" TargetMode="External"/><Relationship Id="rId24" Type="http://schemas.openxmlformats.org/officeDocument/2006/relationships/hyperlink" Target="https://chernigiv-rada.gov.ua/storage/files/21/24/01/03/13c95f489f05d6061656e0ebb3f8f1df.pdf" TargetMode="External"/><Relationship Id="rId32" Type="http://schemas.openxmlformats.org/officeDocument/2006/relationships/hyperlink" Target="https://chernigiv-rada.gov.ua/storage/files/07/12/25/09/1b2355dd6f852860ddb841d425895060.pdf" TargetMode="External"/><Relationship Id="rId37" Type="http://schemas.openxmlformats.org/officeDocument/2006/relationships/hyperlink" Target="https://chernigiv-rada.gov.ua/storage/files/09/15/24/23/8158b980ff9e54be6b266a4fa3294783.pdf" TargetMode="External"/><Relationship Id="rId40" Type="http://schemas.openxmlformats.org/officeDocument/2006/relationships/hyperlink" Target="https://chernigiv-rada.gov.ua/storage/files/11/17/11/17/e9332cc132c6336e268d83f3f2a32a48.pdf" TargetMode="External"/><Relationship Id="rId45" Type="http://schemas.openxmlformats.org/officeDocument/2006/relationships/hyperlink" Target="https://chernigiv-rada.gov.ua/storage/files/22/25/08/01/baf03a1024619807212481e948d2af8c.pdf" TargetMode="External"/><Relationship Id="rId53" Type="http://schemas.openxmlformats.org/officeDocument/2006/relationships/hyperlink" Target="https://chernigiv-rada.gov.ua/storage/files/10/27/30/18/17a557a3d77b393094f6f9647ddde697.pdf" TargetMode="External"/><Relationship Id="rId58" Type="http://schemas.openxmlformats.org/officeDocument/2006/relationships/comments" Target="../comments1.xml"/><Relationship Id="rId5" Type="http://schemas.openxmlformats.org/officeDocument/2006/relationships/hyperlink" Target="https://chernigiv-rada.gov.ua/storage/files/00/22/26/20/ba907376b03b3f07532942bcbf13b6d5.pdf" TargetMode="External"/><Relationship Id="rId15" Type="http://schemas.openxmlformats.org/officeDocument/2006/relationships/hyperlink" Target="https://chernigiv-rada.gov.ua/storage/files/12/10/20/14/f41c6a452f350f0f6b17cbd81c67e7ce.pdf" TargetMode="External"/><Relationship Id="rId23" Type="http://schemas.openxmlformats.org/officeDocument/2006/relationships/hyperlink" Target="https://chernigiv-rada.gov.ua/storage/files/24/13/27/13/cec6b92578a43a8bb0a34b91b7fe95fe.pdf" TargetMode="External"/><Relationship Id="rId28" Type="http://schemas.openxmlformats.org/officeDocument/2006/relationships/hyperlink" Target="https://chernigiv-rada.gov.ua/storage/files/05/07/09/10/7c665a17aabbd69f1a81d4b60dd19708.pdf" TargetMode="External"/><Relationship Id="rId36" Type="http://schemas.openxmlformats.org/officeDocument/2006/relationships/hyperlink" Target="https://chernigiv-rada.gov.ua/storage/files/20/07/24/23/19d32fcb4f2508a79ea1425c7c60386b.pdf" TargetMode="External"/><Relationship Id="rId49" Type="http://schemas.openxmlformats.org/officeDocument/2006/relationships/hyperlink" Target="https://chernigiv-rada.gov.ua/storage/files/15/03/03/29/d4306d25e79e1a336db08f63ceabe3e5.pdf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https://chernigiv-rada.gov.ua/storage/files/03/09/26/16/8e73a3b478f413f2e64e9195455f720a.pdf" TargetMode="External"/><Relationship Id="rId19" Type="http://schemas.openxmlformats.org/officeDocument/2006/relationships/hyperlink" Target="https://chernigiv-rada.gov.ua/storage/files/08/21/25/14/747734e22c1997b1dd9785771c7a9183.pdf" TargetMode="External"/><Relationship Id="rId31" Type="http://schemas.openxmlformats.org/officeDocument/2006/relationships/hyperlink" Target="https://chernigiv-rada.gov.ua/storage/files/09/02/10/00/7990199479d2ebaf97885a6dd65e59da.pdf" TargetMode="External"/><Relationship Id="rId44" Type="http://schemas.openxmlformats.org/officeDocument/2006/relationships/hyperlink" Target="https://chernigiv-rada.gov.ua/storage/files/03/20/12/24/5a3c272b2791f474dff055d95cde86fb.pdf" TargetMode="External"/><Relationship Id="rId52" Type="http://schemas.openxmlformats.org/officeDocument/2006/relationships/hyperlink" Target="https://chernigiv-rada.gov.ua/storage/files/16/12/07/14/7b6230fa535afa08504c89097a13ab14.pdf" TargetMode="External"/><Relationship Id="rId4" Type="http://schemas.openxmlformats.org/officeDocument/2006/relationships/hyperlink" Target="https://chernigiv-rada.gov.ua/storage/files/04/09/22/30/746d7b003549296f1e17378b08498788.pdf" TargetMode="External"/><Relationship Id="rId9" Type="http://schemas.openxmlformats.org/officeDocument/2006/relationships/hyperlink" Target="https://chernigiv-rada.gov.ua/storage/files/27/14/12/09/1413aa642750f895b5131412a9d76f63.pdf" TargetMode="External"/><Relationship Id="rId14" Type="http://schemas.openxmlformats.org/officeDocument/2006/relationships/hyperlink" Target="https://chernigiv-rada.gov.ua/storage/files/21/08/16/22/0578bd90f8478dfc8215977e9053bcc0.pdf" TargetMode="External"/><Relationship Id="rId22" Type="http://schemas.openxmlformats.org/officeDocument/2006/relationships/hyperlink" Target="https://chernigiv-rada.gov.ua/storage/files/15/10/25/11/5a11961896e94fa5daa1412aa3e38d19.pdf" TargetMode="External"/><Relationship Id="rId27" Type="http://schemas.openxmlformats.org/officeDocument/2006/relationships/hyperlink" Target="https://chernigiv-rada.gov.ua/storage/files/30/14/15/20/d5d3c286808d217f3af5d05ccf6cf1f6.pdf" TargetMode="External"/><Relationship Id="rId30" Type="http://schemas.openxmlformats.org/officeDocument/2006/relationships/hyperlink" Target="https://chernigiv-rada.gov.ua/storage/files/06/03/25/29/cebd81db976c37339709d8d0a41fa658.pdf" TargetMode="External"/><Relationship Id="rId35" Type="http://schemas.openxmlformats.org/officeDocument/2006/relationships/hyperlink" Target="https://chernigiv-rada.gov.ua/storage/files/02/08/14/06/b3e1805ca0c2a1d2dbdc7d92ec695beb.pdf" TargetMode="External"/><Relationship Id="rId43" Type="http://schemas.openxmlformats.org/officeDocument/2006/relationships/hyperlink" Target="https://chernigiv-rada.gov.ua/storage/files/12/18/28/21/866974086e821d1464a3d29f5d8dff11.pdf" TargetMode="External"/><Relationship Id="rId48" Type="http://schemas.openxmlformats.org/officeDocument/2006/relationships/hyperlink" Target="https://chernigiv-rada.gov.ua/storage/files/30/28/13/15/bd9956f8407ebf23243b2a16f094b3fc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chernigiv-rada.gov.ua/storage/files/10/01/30/02/e4bf43515b85621f86fa0a9fc106bd35.pdf" TargetMode="External"/><Relationship Id="rId51" Type="http://schemas.openxmlformats.org/officeDocument/2006/relationships/hyperlink" Target="https://chernigiv-rada.gov.ua/storage/files/17/26/14/14/c3851be1763bd8c688ae4fe2d574b5ad.pdf" TargetMode="External"/><Relationship Id="rId3" Type="http://schemas.openxmlformats.org/officeDocument/2006/relationships/hyperlink" Target="https://chernigiv-rada.gov.ua/storage/files/07/25/20/20/510d663c61dd053eb16e98099d4dc65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0"/>
  <sheetViews>
    <sheetView tabSelected="1" workbookViewId="0">
      <pane xSplit="1" ySplit="1" topLeftCell="E35" activePane="bottomRight" state="frozen"/>
      <selection pane="topRight" activeCell="C1" sqref="C1"/>
      <selection pane="bottomLeft" activeCell="A2" sqref="A2"/>
      <selection pane="bottomRight" activeCell="E39" sqref="E39"/>
    </sheetView>
  </sheetViews>
  <sheetFormatPr defaultColWidth="14.44140625" defaultRowHeight="15" customHeight="1" x14ac:dyDescent="0.3"/>
  <cols>
    <col min="1" max="1" width="62.88671875" customWidth="1"/>
    <col min="2" max="2" width="11.33203125" customWidth="1"/>
    <col min="3" max="3" width="11.21875" customWidth="1"/>
    <col min="4" max="4" width="23.44140625" customWidth="1"/>
    <col min="5" max="5" width="23.21875" customWidth="1"/>
    <col min="6" max="6" width="25.33203125" customWidth="1"/>
    <col min="7" max="7" width="18.77734375" customWidth="1"/>
    <col min="8" max="8" width="12.5546875" customWidth="1"/>
    <col min="9" max="9" width="23.44140625" customWidth="1"/>
    <col min="10" max="10" width="28.6640625" customWidth="1"/>
    <col min="11" max="24" width="8.6640625" customWidth="1"/>
  </cols>
  <sheetData>
    <row r="1" spans="1:11" ht="47.4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1" ht="15.75" customHeight="1" x14ac:dyDescent="0.3">
      <c r="A2" s="6" t="s">
        <v>14</v>
      </c>
      <c r="B2" s="6" t="s">
        <v>13</v>
      </c>
      <c r="C2" s="6" t="s">
        <v>97</v>
      </c>
      <c r="D2" s="6" t="s">
        <v>15</v>
      </c>
      <c r="E2" s="6" t="s">
        <v>16</v>
      </c>
      <c r="F2" s="6" t="s">
        <v>17</v>
      </c>
      <c r="G2" s="8" t="s">
        <v>12</v>
      </c>
      <c r="H2" s="7" t="s">
        <v>10</v>
      </c>
      <c r="I2" s="7" t="s">
        <v>11</v>
      </c>
      <c r="J2" s="9" t="s">
        <v>96</v>
      </c>
      <c r="K2" s="3"/>
    </row>
    <row r="3" spans="1:11" ht="15.75" customHeight="1" x14ac:dyDescent="0.3">
      <c r="A3" s="6" t="s">
        <v>18</v>
      </c>
      <c r="B3" s="6" t="s">
        <v>13</v>
      </c>
      <c r="C3" s="6" t="s">
        <v>67</v>
      </c>
      <c r="D3" s="6" t="s">
        <v>19</v>
      </c>
      <c r="E3" s="6" t="s">
        <v>20</v>
      </c>
      <c r="F3" s="6" t="s">
        <v>21</v>
      </c>
      <c r="G3" s="8" t="s">
        <v>12</v>
      </c>
      <c r="H3" s="7" t="s">
        <v>10</v>
      </c>
      <c r="I3" s="7" t="s">
        <v>11</v>
      </c>
      <c r="J3" s="9" t="s">
        <v>81</v>
      </c>
    </row>
    <row r="4" spans="1:11" ht="15.75" customHeight="1" x14ac:dyDescent="0.3">
      <c r="A4" s="6" t="s">
        <v>23</v>
      </c>
      <c r="B4" s="6" t="s">
        <v>13</v>
      </c>
      <c r="C4" s="6" t="s">
        <v>67</v>
      </c>
      <c r="D4" s="6" t="s">
        <v>19</v>
      </c>
      <c r="E4" s="6" t="s">
        <v>20</v>
      </c>
      <c r="F4" s="6" t="s">
        <v>22</v>
      </c>
      <c r="G4" s="8" t="s">
        <v>12</v>
      </c>
      <c r="H4" s="7" t="s">
        <v>10</v>
      </c>
      <c r="I4" s="7" t="s">
        <v>11</v>
      </c>
      <c r="J4" s="9" t="s">
        <v>80</v>
      </c>
    </row>
    <row r="5" spans="1:11" ht="15.75" customHeight="1" x14ac:dyDescent="0.3">
      <c r="A5" s="6" t="s">
        <v>24</v>
      </c>
      <c r="B5" s="6" t="s">
        <v>13</v>
      </c>
      <c r="C5" s="6" t="s">
        <v>68</v>
      </c>
      <c r="D5" s="6" t="s">
        <v>25</v>
      </c>
      <c r="E5" s="6" t="s">
        <v>26</v>
      </c>
      <c r="F5" s="6" t="s">
        <v>27</v>
      </c>
      <c r="G5" s="8" t="s">
        <v>12</v>
      </c>
      <c r="H5" s="7" t="s">
        <v>10</v>
      </c>
      <c r="I5" s="7" t="s">
        <v>11</v>
      </c>
      <c r="J5" s="9" t="s">
        <v>73</v>
      </c>
    </row>
    <row r="6" spans="1:11" ht="15.75" customHeight="1" x14ac:dyDescent="0.3">
      <c r="A6" s="6" t="s">
        <v>28</v>
      </c>
      <c r="B6" s="6" t="s">
        <v>13</v>
      </c>
      <c r="C6" s="6" t="s">
        <v>67</v>
      </c>
      <c r="D6" s="6" t="s">
        <v>29</v>
      </c>
      <c r="E6" s="6" t="s">
        <v>26</v>
      </c>
      <c r="F6" s="6" t="s">
        <v>30</v>
      </c>
      <c r="G6" s="8" t="s">
        <v>12</v>
      </c>
      <c r="H6" s="7" t="s">
        <v>10</v>
      </c>
      <c r="I6" s="7" t="s">
        <v>11</v>
      </c>
      <c r="J6" s="9" t="s">
        <v>82</v>
      </c>
    </row>
    <row r="7" spans="1:11" ht="15.75" customHeight="1" x14ac:dyDescent="0.3">
      <c r="A7" s="6" t="s">
        <v>31</v>
      </c>
      <c r="B7" s="6" t="s">
        <v>13</v>
      </c>
      <c r="C7" s="6" t="s">
        <v>67</v>
      </c>
      <c r="D7" s="6" t="s">
        <v>32</v>
      </c>
      <c r="E7" s="6" t="s">
        <v>33</v>
      </c>
      <c r="F7" s="6" t="s">
        <v>34</v>
      </c>
      <c r="G7" s="8" t="s">
        <v>12</v>
      </c>
      <c r="H7" s="7" t="s">
        <v>10</v>
      </c>
      <c r="I7" s="7" t="s">
        <v>11</v>
      </c>
      <c r="J7" s="9" t="s">
        <v>83</v>
      </c>
    </row>
    <row r="8" spans="1:11" ht="15.75" customHeight="1" x14ac:dyDescent="0.3">
      <c r="A8" s="6" t="s">
        <v>35</v>
      </c>
      <c r="B8" s="6" t="s">
        <v>13</v>
      </c>
      <c r="C8" s="6" t="s">
        <v>68</v>
      </c>
      <c r="D8" s="6" t="s">
        <v>36</v>
      </c>
      <c r="E8" s="6" t="s">
        <v>37</v>
      </c>
      <c r="F8" s="6" t="s">
        <v>38</v>
      </c>
      <c r="G8" s="8" t="s">
        <v>12</v>
      </c>
      <c r="H8" s="7" t="s">
        <v>10</v>
      </c>
      <c r="I8" s="7" t="s">
        <v>11</v>
      </c>
      <c r="J8" s="9" t="s">
        <v>72</v>
      </c>
    </row>
    <row r="9" spans="1:11" ht="15.75" customHeight="1" x14ac:dyDescent="0.3">
      <c r="A9" s="6" t="s">
        <v>39</v>
      </c>
      <c r="B9" s="6" t="s">
        <v>13</v>
      </c>
      <c r="C9" s="6" t="s">
        <v>67</v>
      </c>
      <c r="D9" s="6" t="s">
        <v>40</v>
      </c>
      <c r="E9" s="6" t="s">
        <v>41</v>
      </c>
      <c r="F9" s="6" t="s">
        <v>42</v>
      </c>
      <c r="G9" s="8" t="s">
        <v>12</v>
      </c>
      <c r="H9" s="7" t="s">
        <v>10</v>
      </c>
      <c r="I9" s="7" t="s">
        <v>11</v>
      </c>
      <c r="J9" s="9" t="s">
        <v>84</v>
      </c>
    </row>
    <row r="10" spans="1:11" ht="15.75" customHeight="1" x14ac:dyDescent="0.3">
      <c r="A10" s="6" t="s">
        <v>43</v>
      </c>
      <c r="B10" s="6" t="s">
        <v>13</v>
      </c>
      <c r="C10" s="6" t="s">
        <v>67</v>
      </c>
      <c r="D10" s="6" t="s">
        <v>44</v>
      </c>
      <c r="E10" s="6" t="s">
        <v>45</v>
      </c>
      <c r="F10" s="6" t="s">
        <v>46</v>
      </c>
      <c r="G10" s="8" t="s">
        <v>12</v>
      </c>
      <c r="H10" s="7" t="s">
        <v>10</v>
      </c>
      <c r="I10" s="7" t="s">
        <v>11</v>
      </c>
      <c r="J10" s="9" t="s">
        <v>74</v>
      </c>
    </row>
    <row r="11" spans="1:11" ht="15.75" customHeight="1" x14ac:dyDescent="0.3">
      <c r="A11" s="6" t="s">
        <v>47</v>
      </c>
      <c r="B11" s="6" t="s">
        <v>13</v>
      </c>
      <c r="C11" s="6" t="s">
        <v>68</v>
      </c>
      <c r="D11" s="6" t="s">
        <v>48</v>
      </c>
      <c r="E11" s="6" t="s">
        <v>16</v>
      </c>
      <c r="F11" s="6" t="s">
        <v>49</v>
      </c>
      <c r="G11" s="8" t="s">
        <v>12</v>
      </c>
      <c r="H11" s="7" t="s">
        <v>10</v>
      </c>
      <c r="I11" s="10" t="s">
        <v>11</v>
      </c>
      <c r="J11" s="9" t="s">
        <v>71</v>
      </c>
    </row>
    <row r="12" spans="1:11" ht="15.75" customHeight="1" x14ac:dyDescent="0.3">
      <c r="A12" s="6" t="s">
        <v>50</v>
      </c>
      <c r="B12" s="6" t="s">
        <v>13</v>
      </c>
      <c r="C12" s="6" t="s">
        <v>68</v>
      </c>
      <c r="D12" s="6" t="s">
        <v>51</v>
      </c>
      <c r="E12" s="6" t="s">
        <v>53</v>
      </c>
      <c r="F12" s="6" t="s">
        <v>52</v>
      </c>
      <c r="G12" s="8" t="s">
        <v>12</v>
      </c>
      <c r="H12" s="7" t="s">
        <v>10</v>
      </c>
      <c r="I12" s="7" t="s">
        <v>11</v>
      </c>
      <c r="J12" s="9" t="s">
        <v>70</v>
      </c>
    </row>
    <row r="13" spans="1:11" ht="15.75" customHeight="1" x14ac:dyDescent="0.3">
      <c r="A13" s="6" t="s">
        <v>54</v>
      </c>
      <c r="B13" s="6" t="s">
        <v>13</v>
      </c>
      <c r="C13" s="6" t="s">
        <v>67</v>
      </c>
      <c r="D13" s="6" t="s">
        <v>51</v>
      </c>
      <c r="E13" s="6" t="s">
        <v>37</v>
      </c>
      <c r="F13" s="6" t="s">
        <v>55</v>
      </c>
      <c r="G13" s="8" t="s">
        <v>12</v>
      </c>
      <c r="H13" s="7" t="s">
        <v>10</v>
      </c>
      <c r="I13" s="7" t="s">
        <v>11</v>
      </c>
      <c r="J13" s="9" t="s">
        <v>85</v>
      </c>
    </row>
    <row r="14" spans="1:11" ht="15.75" customHeight="1" x14ac:dyDescent="0.3">
      <c r="A14" s="6" t="s">
        <v>56</v>
      </c>
      <c r="B14" s="6" t="s">
        <v>13</v>
      </c>
      <c r="C14" s="6" t="s">
        <v>68</v>
      </c>
      <c r="D14" s="6" t="s">
        <v>57</v>
      </c>
      <c r="E14" s="6" t="s">
        <v>58</v>
      </c>
      <c r="F14" s="6" t="s">
        <v>59</v>
      </c>
      <c r="G14" s="8" t="s">
        <v>12</v>
      </c>
      <c r="H14" s="7" t="s">
        <v>10</v>
      </c>
      <c r="I14" s="7" t="s">
        <v>11</v>
      </c>
      <c r="J14" s="9" t="s">
        <v>69</v>
      </c>
    </row>
    <row r="15" spans="1:11" ht="15.75" customHeight="1" x14ac:dyDescent="0.3">
      <c r="A15" s="6" t="s">
        <v>60</v>
      </c>
      <c r="B15" s="6" t="s">
        <v>13</v>
      </c>
      <c r="C15" s="6" t="s">
        <v>67</v>
      </c>
      <c r="D15" s="6" t="s">
        <v>61</v>
      </c>
      <c r="E15" s="6" t="s">
        <v>62</v>
      </c>
      <c r="F15" s="6" t="s">
        <v>63</v>
      </c>
      <c r="G15" s="8" t="s">
        <v>12</v>
      </c>
      <c r="H15" s="7" t="s">
        <v>10</v>
      </c>
      <c r="I15" s="7" t="s">
        <v>11</v>
      </c>
      <c r="J15" s="9" t="s">
        <v>87</v>
      </c>
    </row>
    <row r="16" spans="1:11" ht="15.75" customHeight="1" x14ac:dyDescent="0.3">
      <c r="A16" s="6" t="s">
        <v>64</v>
      </c>
      <c r="B16" s="6" t="s">
        <v>13</v>
      </c>
      <c r="C16" s="6" t="s">
        <v>67</v>
      </c>
      <c r="D16" s="6" t="s">
        <v>65</v>
      </c>
      <c r="E16" s="6" t="s">
        <v>26</v>
      </c>
      <c r="F16" s="6" t="s">
        <v>66</v>
      </c>
      <c r="G16" s="8" t="s">
        <v>12</v>
      </c>
      <c r="H16" s="7" t="s">
        <v>10</v>
      </c>
      <c r="I16" s="7" t="s">
        <v>11</v>
      </c>
      <c r="J16" s="9" t="s">
        <v>86</v>
      </c>
    </row>
    <row r="17" spans="1:10" ht="15.75" customHeight="1" x14ac:dyDescent="0.3">
      <c r="A17" s="6" t="s">
        <v>78</v>
      </c>
      <c r="B17" s="6" t="s">
        <v>77</v>
      </c>
      <c r="C17" s="6" t="s">
        <v>88</v>
      </c>
      <c r="D17" s="6" t="s">
        <v>75</v>
      </c>
      <c r="E17" s="6" t="s">
        <v>20</v>
      </c>
      <c r="F17" s="6" t="s">
        <v>76</v>
      </c>
      <c r="G17" s="8" t="s">
        <v>12</v>
      </c>
      <c r="H17" s="7" t="s">
        <v>10</v>
      </c>
      <c r="I17" s="7" t="s">
        <v>11</v>
      </c>
      <c r="J17" s="9" t="s">
        <v>89</v>
      </c>
    </row>
    <row r="18" spans="1:10" ht="15.75" customHeight="1" x14ac:dyDescent="0.3">
      <c r="A18" s="6" t="s">
        <v>79</v>
      </c>
      <c r="B18" s="6" t="s">
        <v>77</v>
      </c>
      <c r="C18" s="6" t="s">
        <v>88</v>
      </c>
      <c r="D18" s="6" t="s">
        <v>19</v>
      </c>
      <c r="E18" s="6" t="s">
        <v>20</v>
      </c>
      <c r="F18" s="6" t="s">
        <v>76</v>
      </c>
      <c r="G18" s="8" t="s">
        <v>12</v>
      </c>
      <c r="H18" s="7" t="s">
        <v>10</v>
      </c>
      <c r="I18" s="10" t="s">
        <v>11</v>
      </c>
      <c r="J18" s="9" t="s">
        <v>90</v>
      </c>
    </row>
    <row r="19" spans="1:10" ht="15.75" customHeight="1" x14ac:dyDescent="0.3">
      <c r="A19" s="8" t="s">
        <v>92</v>
      </c>
      <c r="B19" s="8" t="s">
        <v>13</v>
      </c>
      <c r="C19" s="8" t="s">
        <v>68</v>
      </c>
      <c r="D19" s="6" t="s">
        <v>94</v>
      </c>
      <c r="E19" s="8" t="s">
        <v>16</v>
      </c>
      <c r="F19" s="8" t="s">
        <v>91</v>
      </c>
      <c r="G19" s="8" t="s">
        <v>12</v>
      </c>
      <c r="H19" s="8" t="s">
        <v>93</v>
      </c>
      <c r="I19" s="6" t="s">
        <v>11</v>
      </c>
      <c r="J19" s="9" t="s">
        <v>95</v>
      </c>
    </row>
    <row r="20" spans="1:10" ht="15.75" customHeight="1" x14ac:dyDescent="0.3">
      <c r="A20" s="8" t="s">
        <v>98</v>
      </c>
      <c r="B20" s="8" t="s">
        <v>100</v>
      </c>
      <c r="C20" s="8" t="s">
        <v>101</v>
      </c>
      <c r="D20" s="8" t="s">
        <v>57</v>
      </c>
      <c r="E20" s="8" t="s">
        <v>58</v>
      </c>
      <c r="F20" s="8" t="s">
        <v>99</v>
      </c>
      <c r="G20" s="8" t="s">
        <v>12</v>
      </c>
      <c r="H20" s="8" t="s">
        <v>93</v>
      </c>
      <c r="I20" s="6" t="s">
        <v>11</v>
      </c>
      <c r="J20" s="9" t="s">
        <v>102</v>
      </c>
    </row>
    <row r="21" spans="1:10" ht="15.75" customHeight="1" x14ac:dyDescent="0.3">
      <c r="A21" s="8" t="s">
        <v>103</v>
      </c>
      <c r="B21" s="8" t="s">
        <v>105</v>
      </c>
      <c r="C21" s="8" t="s">
        <v>106</v>
      </c>
      <c r="D21" s="8" t="s">
        <v>107</v>
      </c>
      <c r="E21" s="8" t="s">
        <v>108</v>
      </c>
      <c r="F21" s="8" t="s">
        <v>104</v>
      </c>
      <c r="G21" s="11" t="s">
        <v>12</v>
      </c>
      <c r="H21" s="8" t="s">
        <v>93</v>
      </c>
      <c r="I21" s="8" t="s">
        <v>11</v>
      </c>
      <c r="J21" s="9" t="s">
        <v>109</v>
      </c>
    </row>
    <row r="22" spans="1:10" ht="15.75" customHeight="1" x14ac:dyDescent="0.3">
      <c r="A22" s="8" t="s">
        <v>110</v>
      </c>
      <c r="B22" s="8" t="s">
        <v>105</v>
      </c>
      <c r="C22" s="8" t="s">
        <v>112</v>
      </c>
      <c r="D22" s="8" t="s">
        <v>113</v>
      </c>
      <c r="E22" s="8" t="s">
        <v>16</v>
      </c>
      <c r="F22" s="8" t="s">
        <v>111</v>
      </c>
      <c r="G22" s="11" t="s">
        <v>12</v>
      </c>
      <c r="H22" s="8" t="s">
        <v>93</v>
      </c>
      <c r="I22" s="8" t="s">
        <v>11</v>
      </c>
      <c r="J22" s="9" t="s">
        <v>114</v>
      </c>
    </row>
    <row r="23" spans="1:10" ht="15.75" customHeight="1" x14ac:dyDescent="0.3">
      <c r="A23" s="8" t="s">
        <v>115</v>
      </c>
      <c r="B23" s="8" t="s">
        <v>112</v>
      </c>
      <c r="C23" s="8" t="s">
        <v>117</v>
      </c>
      <c r="D23" s="8" t="s">
        <v>118</v>
      </c>
      <c r="E23" s="8" t="s">
        <v>119</v>
      </c>
      <c r="F23" s="6" t="s">
        <v>116</v>
      </c>
      <c r="G23" s="11" t="s">
        <v>12</v>
      </c>
      <c r="H23" s="8" t="s">
        <v>93</v>
      </c>
      <c r="I23" s="8" t="s">
        <v>11</v>
      </c>
      <c r="J23" s="9" t="s">
        <v>220</v>
      </c>
    </row>
    <row r="24" spans="1:10" ht="15.75" customHeight="1" x14ac:dyDescent="0.3">
      <c r="A24" s="8" t="s">
        <v>120</v>
      </c>
      <c r="B24" s="8" t="s">
        <v>100</v>
      </c>
      <c r="C24" s="8" t="s">
        <v>123</v>
      </c>
      <c r="D24" s="8" t="s">
        <v>15</v>
      </c>
      <c r="E24" s="6"/>
      <c r="F24" s="6" t="s">
        <v>121</v>
      </c>
      <c r="G24" s="11" t="s">
        <v>12</v>
      </c>
      <c r="H24" s="10" t="s">
        <v>10</v>
      </c>
      <c r="I24" s="10" t="s">
        <v>11</v>
      </c>
      <c r="J24" s="9" t="s">
        <v>122</v>
      </c>
    </row>
    <row r="25" spans="1:10" ht="15.75" customHeight="1" x14ac:dyDescent="0.3">
      <c r="A25" s="8" t="s">
        <v>136</v>
      </c>
      <c r="B25" s="6" t="s">
        <v>100</v>
      </c>
      <c r="C25" s="8" t="s">
        <v>132</v>
      </c>
      <c r="D25" s="8" t="s">
        <v>15</v>
      </c>
      <c r="E25" s="6"/>
      <c r="F25" s="6" t="s">
        <v>137</v>
      </c>
      <c r="G25" s="11" t="s">
        <v>12</v>
      </c>
      <c r="H25" s="12" t="s">
        <v>10</v>
      </c>
      <c r="I25" s="12" t="s">
        <v>11</v>
      </c>
      <c r="J25" s="9" t="s">
        <v>138</v>
      </c>
    </row>
    <row r="26" spans="1:10" ht="15.75" customHeight="1" x14ac:dyDescent="0.3">
      <c r="A26" s="8" t="s">
        <v>139</v>
      </c>
      <c r="B26" s="6" t="s">
        <v>100</v>
      </c>
      <c r="C26" s="6" t="s">
        <v>123</v>
      </c>
      <c r="D26" s="8" t="s">
        <v>113</v>
      </c>
      <c r="E26" s="6"/>
      <c r="F26" s="6" t="s">
        <v>17</v>
      </c>
      <c r="G26" s="11" t="s">
        <v>12</v>
      </c>
      <c r="H26" s="12" t="s">
        <v>10</v>
      </c>
      <c r="I26" s="12" t="s">
        <v>11</v>
      </c>
      <c r="J26" s="9" t="s">
        <v>140</v>
      </c>
    </row>
    <row r="27" spans="1:10" ht="15.75" customHeight="1" x14ac:dyDescent="0.3">
      <c r="A27" s="8" t="s">
        <v>141</v>
      </c>
      <c r="B27" s="6" t="s">
        <v>100</v>
      </c>
      <c r="C27" s="6" t="s">
        <v>123</v>
      </c>
      <c r="D27" s="8" t="s">
        <v>113</v>
      </c>
      <c r="E27" s="6"/>
      <c r="F27" s="6" t="s">
        <v>137</v>
      </c>
      <c r="G27" s="11" t="s">
        <v>12</v>
      </c>
      <c r="H27" s="12" t="s">
        <v>10</v>
      </c>
      <c r="I27" s="12" t="s">
        <v>11</v>
      </c>
      <c r="J27" s="9" t="s">
        <v>142</v>
      </c>
    </row>
    <row r="28" spans="1:10" ht="15.75" customHeight="1" x14ac:dyDescent="0.3">
      <c r="A28" s="8" t="s">
        <v>143</v>
      </c>
      <c r="B28" s="6" t="s">
        <v>100</v>
      </c>
      <c r="C28" s="6" t="s">
        <v>123</v>
      </c>
      <c r="D28" s="8" t="s">
        <v>19</v>
      </c>
      <c r="E28" s="6"/>
      <c r="F28" s="8" t="s">
        <v>144</v>
      </c>
      <c r="G28" s="11" t="s">
        <v>12</v>
      </c>
      <c r="H28" s="12" t="s">
        <v>10</v>
      </c>
      <c r="I28" s="12" t="s">
        <v>11</v>
      </c>
      <c r="J28" s="9" t="s">
        <v>145</v>
      </c>
    </row>
    <row r="29" spans="1:10" ht="15.75" customHeight="1" x14ac:dyDescent="0.3">
      <c r="A29" s="8" t="s">
        <v>146</v>
      </c>
      <c r="B29" s="6" t="s">
        <v>100</v>
      </c>
      <c r="C29" s="6" t="s">
        <v>123</v>
      </c>
      <c r="D29" s="6" t="s">
        <v>19</v>
      </c>
      <c r="E29" s="6"/>
      <c r="F29" s="6" t="s">
        <v>21</v>
      </c>
      <c r="G29" s="11" t="s">
        <v>12</v>
      </c>
      <c r="H29" s="12" t="s">
        <v>10</v>
      </c>
      <c r="I29" s="12" t="s">
        <v>11</v>
      </c>
      <c r="J29" s="9" t="s">
        <v>147</v>
      </c>
    </row>
    <row r="30" spans="1:10" ht="15.75" customHeight="1" x14ac:dyDescent="0.3">
      <c r="A30" s="8" t="s">
        <v>148</v>
      </c>
      <c r="B30" s="6" t="s">
        <v>100</v>
      </c>
      <c r="C30" s="8" t="s">
        <v>105</v>
      </c>
      <c r="D30" s="6" t="s">
        <v>19</v>
      </c>
      <c r="E30" s="6"/>
      <c r="F30" s="8" t="s">
        <v>149</v>
      </c>
      <c r="G30" s="11" t="s">
        <v>12</v>
      </c>
      <c r="H30" s="12" t="s">
        <v>10</v>
      </c>
      <c r="I30" s="12" t="s">
        <v>11</v>
      </c>
      <c r="J30" s="9" t="s">
        <v>150</v>
      </c>
    </row>
    <row r="31" spans="1:10" ht="15.75" customHeight="1" x14ac:dyDescent="0.3">
      <c r="A31" s="8" t="s">
        <v>151</v>
      </c>
      <c r="B31" s="6" t="s">
        <v>100</v>
      </c>
      <c r="C31" s="8" t="s">
        <v>157</v>
      </c>
      <c r="D31" s="8" t="s">
        <v>124</v>
      </c>
      <c r="E31" s="8" t="s">
        <v>26</v>
      </c>
      <c r="F31" s="6" t="s">
        <v>152</v>
      </c>
      <c r="G31" s="11" t="s">
        <v>12</v>
      </c>
      <c r="H31" s="12" t="s">
        <v>10</v>
      </c>
      <c r="I31" s="12" t="s">
        <v>11</v>
      </c>
      <c r="J31" s="9" t="s">
        <v>153</v>
      </c>
    </row>
    <row r="32" spans="1:10" ht="15.75" customHeight="1" x14ac:dyDescent="0.3">
      <c r="A32" s="8" t="s">
        <v>154</v>
      </c>
      <c r="B32" s="6" t="s">
        <v>100</v>
      </c>
      <c r="C32" s="8" t="s">
        <v>157</v>
      </c>
      <c r="D32" s="6" t="s">
        <v>124</v>
      </c>
      <c r="E32" s="8" t="s">
        <v>26</v>
      </c>
      <c r="F32" s="6" t="s">
        <v>155</v>
      </c>
      <c r="G32" s="11" t="s">
        <v>12</v>
      </c>
      <c r="H32" s="12" t="s">
        <v>10</v>
      </c>
      <c r="I32" s="12" t="s">
        <v>11</v>
      </c>
      <c r="J32" s="9" t="s">
        <v>156</v>
      </c>
    </row>
    <row r="33" spans="1:10" ht="15.75" customHeight="1" x14ac:dyDescent="0.3">
      <c r="A33" s="8" t="s">
        <v>158</v>
      </c>
      <c r="B33" s="8" t="s">
        <v>100</v>
      </c>
      <c r="C33" s="8" t="s">
        <v>157</v>
      </c>
      <c r="D33" s="8" t="s">
        <v>125</v>
      </c>
      <c r="E33" s="8" t="s">
        <v>26</v>
      </c>
      <c r="F33" s="6" t="s">
        <v>159</v>
      </c>
      <c r="G33" s="11" t="s">
        <v>12</v>
      </c>
      <c r="H33" s="12" t="s">
        <v>10</v>
      </c>
      <c r="I33" s="12" t="s">
        <v>11</v>
      </c>
      <c r="J33" s="9" t="s">
        <v>160</v>
      </c>
    </row>
    <row r="34" spans="1:10" ht="15.75" customHeight="1" x14ac:dyDescent="0.3">
      <c r="A34" s="8" t="s">
        <v>161</v>
      </c>
      <c r="B34" s="11" t="s">
        <v>100</v>
      </c>
      <c r="C34" s="6" t="s">
        <v>123</v>
      </c>
      <c r="D34" s="8" t="s">
        <v>126</v>
      </c>
      <c r="E34" s="8" t="s">
        <v>26</v>
      </c>
      <c r="F34" s="6" t="s">
        <v>162</v>
      </c>
      <c r="G34" s="11" t="s">
        <v>12</v>
      </c>
      <c r="H34" s="12" t="s">
        <v>10</v>
      </c>
      <c r="I34" s="12" t="s">
        <v>11</v>
      </c>
      <c r="J34" s="9" t="s">
        <v>163</v>
      </c>
    </row>
    <row r="35" spans="1:10" ht="15.75" customHeight="1" x14ac:dyDescent="0.3">
      <c r="A35" s="8" t="s">
        <v>164</v>
      </c>
      <c r="B35" s="11" t="s">
        <v>100</v>
      </c>
      <c r="C35" s="6" t="s">
        <v>123</v>
      </c>
      <c r="D35" s="8" t="s">
        <v>127</v>
      </c>
      <c r="E35" s="8" t="s">
        <v>26</v>
      </c>
      <c r="F35" s="6" t="s">
        <v>165</v>
      </c>
      <c r="G35" s="11" t="s">
        <v>12</v>
      </c>
      <c r="H35" s="12" t="s">
        <v>10</v>
      </c>
      <c r="I35" s="12" t="s">
        <v>11</v>
      </c>
      <c r="J35" s="9" t="s">
        <v>166</v>
      </c>
    </row>
    <row r="36" spans="1:10" ht="15.75" customHeight="1" x14ac:dyDescent="0.3">
      <c r="A36" s="8" t="s">
        <v>167</v>
      </c>
      <c r="B36" s="11" t="s">
        <v>100</v>
      </c>
      <c r="C36" s="6" t="s">
        <v>123</v>
      </c>
      <c r="D36" s="8" t="s">
        <v>128</v>
      </c>
      <c r="E36" s="8" t="s">
        <v>26</v>
      </c>
      <c r="F36" s="6" t="s">
        <v>168</v>
      </c>
      <c r="G36" s="11" t="s">
        <v>12</v>
      </c>
      <c r="H36" s="12" t="s">
        <v>10</v>
      </c>
      <c r="I36" s="12" t="s">
        <v>11</v>
      </c>
      <c r="J36" s="9" t="s">
        <v>169</v>
      </c>
    </row>
    <row r="37" spans="1:10" ht="15.75" customHeight="1" x14ac:dyDescent="0.3">
      <c r="A37" s="8" t="s">
        <v>170</v>
      </c>
      <c r="B37" s="11" t="s">
        <v>100</v>
      </c>
      <c r="C37" s="8" t="s">
        <v>105</v>
      </c>
      <c r="D37" s="8" t="s">
        <v>32</v>
      </c>
      <c r="E37" s="8" t="s">
        <v>33</v>
      </c>
      <c r="F37" s="6" t="s">
        <v>171</v>
      </c>
      <c r="G37" s="11" t="s">
        <v>12</v>
      </c>
      <c r="H37" s="12" t="s">
        <v>10</v>
      </c>
      <c r="I37" s="12" t="s">
        <v>11</v>
      </c>
      <c r="J37" s="9" t="s">
        <v>172</v>
      </c>
    </row>
    <row r="38" spans="1:10" ht="15.75" customHeight="1" x14ac:dyDescent="0.3">
      <c r="A38" s="8" t="s">
        <v>173</v>
      </c>
      <c r="B38" s="11" t="s">
        <v>100</v>
      </c>
      <c r="C38" s="8" t="s">
        <v>105</v>
      </c>
      <c r="D38" s="8" t="s">
        <v>32</v>
      </c>
      <c r="E38" s="8" t="s">
        <v>33</v>
      </c>
      <c r="F38" s="6" t="s">
        <v>174</v>
      </c>
      <c r="G38" s="11" t="s">
        <v>12</v>
      </c>
      <c r="H38" s="12" t="s">
        <v>10</v>
      </c>
      <c r="I38" s="12" t="s">
        <v>11</v>
      </c>
      <c r="J38" s="9" t="s">
        <v>175</v>
      </c>
    </row>
    <row r="39" spans="1:10" ht="15.75" customHeight="1" x14ac:dyDescent="0.3">
      <c r="A39" s="8" t="s">
        <v>176</v>
      </c>
      <c r="B39" s="11" t="s">
        <v>100</v>
      </c>
      <c r="C39" s="6" t="s">
        <v>123</v>
      </c>
      <c r="D39" s="8" t="s">
        <v>129</v>
      </c>
      <c r="E39" s="6"/>
      <c r="F39" s="6" t="s">
        <v>165</v>
      </c>
      <c r="G39" s="11" t="s">
        <v>12</v>
      </c>
      <c r="H39" s="12" t="s">
        <v>10</v>
      </c>
      <c r="I39" s="12" t="s">
        <v>11</v>
      </c>
      <c r="J39" s="9" t="s">
        <v>177</v>
      </c>
    </row>
    <row r="40" spans="1:10" ht="15.75" customHeight="1" x14ac:dyDescent="0.3">
      <c r="A40" s="8" t="s">
        <v>178</v>
      </c>
      <c r="B40" s="11" t="s">
        <v>100</v>
      </c>
      <c r="C40" s="6" t="s">
        <v>123</v>
      </c>
      <c r="D40" s="8" t="s">
        <v>44</v>
      </c>
      <c r="E40" s="6"/>
      <c r="F40" s="6" t="s">
        <v>179</v>
      </c>
      <c r="G40" s="11" t="s">
        <v>12</v>
      </c>
      <c r="H40" s="12" t="s">
        <v>10</v>
      </c>
      <c r="I40" s="12" t="s">
        <v>11</v>
      </c>
      <c r="J40" s="9" t="s">
        <v>180</v>
      </c>
    </row>
    <row r="41" spans="1:10" ht="15.75" customHeight="1" x14ac:dyDescent="0.3">
      <c r="A41" s="8" t="s">
        <v>181</v>
      </c>
      <c r="B41" s="11" t="s">
        <v>100</v>
      </c>
      <c r="C41" s="6" t="s">
        <v>123</v>
      </c>
      <c r="D41" s="8" t="s">
        <v>51</v>
      </c>
      <c r="E41" s="6"/>
      <c r="F41" s="6" t="s">
        <v>52</v>
      </c>
      <c r="G41" s="11" t="s">
        <v>12</v>
      </c>
      <c r="H41" s="10" t="s">
        <v>10</v>
      </c>
      <c r="I41" s="11" t="s">
        <v>11</v>
      </c>
      <c r="J41" s="9" t="s">
        <v>182</v>
      </c>
    </row>
    <row r="42" spans="1:10" ht="15.75" customHeight="1" x14ac:dyDescent="0.3">
      <c r="A42" s="8" t="s">
        <v>183</v>
      </c>
      <c r="B42" s="8" t="s">
        <v>100</v>
      </c>
      <c r="C42" s="6" t="s">
        <v>123</v>
      </c>
      <c r="D42" s="6" t="s">
        <v>51</v>
      </c>
      <c r="E42" s="6"/>
      <c r="F42" s="6" t="s">
        <v>184</v>
      </c>
      <c r="G42" s="11" t="s">
        <v>12</v>
      </c>
      <c r="H42" s="12" t="s">
        <v>10</v>
      </c>
      <c r="I42" s="11" t="s">
        <v>11</v>
      </c>
      <c r="J42" s="9" t="s">
        <v>185</v>
      </c>
    </row>
    <row r="43" spans="1:10" ht="15.75" customHeight="1" x14ac:dyDescent="0.3">
      <c r="A43" s="8" t="s">
        <v>186</v>
      </c>
      <c r="B43" s="11" t="s">
        <v>100</v>
      </c>
      <c r="C43" s="6" t="s">
        <v>123</v>
      </c>
      <c r="D43" s="6" t="s">
        <v>51</v>
      </c>
      <c r="E43" s="6"/>
      <c r="F43" s="6" t="s">
        <v>187</v>
      </c>
      <c r="G43" s="11" t="s">
        <v>12</v>
      </c>
      <c r="H43" s="12" t="s">
        <v>10</v>
      </c>
      <c r="I43" s="11" t="s">
        <v>11</v>
      </c>
      <c r="J43" s="9" t="s">
        <v>188</v>
      </c>
    </row>
    <row r="44" spans="1:10" ht="15.75" customHeight="1" x14ac:dyDescent="0.3">
      <c r="A44" s="8" t="s">
        <v>189</v>
      </c>
      <c r="B44" s="11" t="s">
        <v>100</v>
      </c>
      <c r="C44" s="6" t="s">
        <v>123</v>
      </c>
      <c r="D44" s="6" t="s">
        <v>51</v>
      </c>
      <c r="E44" s="6"/>
      <c r="F44" s="6" t="s">
        <v>190</v>
      </c>
      <c r="G44" s="11" t="s">
        <v>12</v>
      </c>
      <c r="H44" s="12" t="s">
        <v>10</v>
      </c>
      <c r="I44" s="11" t="s">
        <v>11</v>
      </c>
      <c r="J44" s="9" t="s">
        <v>191</v>
      </c>
    </row>
    <row r="45" spans="1:10" ht="15.75" customHeight="1" x14ac:dyDescent="0.3">
      <c r="A45" s="8" t="s">
        <v>192</v>
      </c>
      <c r="B45" s="11" t="s">
        <v>100</v>
      </c>
      <c r="C45" s="8" t="s">
        <v>132</v>
      </c>
      <c r="D45" s="8" t="s">
        <v>57</v>
      </c>
      <c r="E45" s="6"/>
      <c r="F45" s="6" t="s">
        <v>193</v>
      </c>
      <c r="G45" s="11" t="s">
        <v>12</v>
      </c>
      <c r="H45" s="12" t="s">
        <v>10</v>
      </c>
      <c r="I45" s="11" t="s">
        <v>11</v>
      </c>
      <c r="J45" s="9" t="s">
        <v>194</v>
      </c>
    </row>
    <row r="46" spans="1:10" ht="15.75" customHeight="1" x14ac:dyDescent="0.3">
      <c r="A46" s="8" t="s">
        <v>195</v>
      </c>
      <c r="B46" s="11" t="s">
        <v>100</v>
      </c>
      <c r="C46" s="6" t="s">
        <v>123</v>
      </c>
      <c r="D46" s="8" t="s">
        <v>57</v>
      </c>
      <c r="E46" s="6"/>
      <c r="F46" s="6" t="s">
        <v>59</v>
      </c>
      <c r="G46" s="11" t="s">
        <v>12</v>
      </c>
      <c r="H46" s="12" t="s">
        <v>10</v>
      </c>
      <c r="I46" s="10" t="s">
        <v>11</v>
      </c>
      <c r="J46" s="9" t="s">
        <v>196</v>
      </c>
    </row>
    <row r="47" spans="1:10" ht="15.75" customHeight="1" x14ac:dyDescent="0.3">
      <c r="A47" s="8" t="s">
        <v>197</v>
      </c>
      <c r="B47" s="11" t="s">
        <v>100</v>
      </c>
      <c r="C47" s="6" t="s">
        <v>123</v>
      </c>
      <c r="D47" s="8" t="s">
        <v>130</v>
      </c>
      <c r="E47" s="8" t="s">
        <v>230</v>
      </c>
      <c r="F47" s="6" t="s">
        <v>76</v>
      </c>
      <c r="G47" s="11" t="s">
        <v>12</v>
      </c>
      <c r="H47" s="12" t="s">
        <v>10</v>
      </c>
      <c r="I47" s="12" t="s">
        <v>11</v>
      </c>
      <c r="J47" s="9" t="s">
        <v>198</v>
      </c>
    </row>
    <row r="48" spans="1:10" ht="15.75" customHeight="1" x14ac:dyDescent="0.3">
      <c r="A48" s="8" t="s">
        <v>199</v>
      </c>
      <c r="B48" s="11" t="s">
        <v>100</v>
      </c>
      <c r="C48" s="8" t="s">
        <v>157</v>
      </c>
      <c r="D48" s="8" t="s">
        <v>131</v>
      </c>
      <c r="E48" s="6"/>
      <c r="F48" s="6" t="s">
        <v>200</v>
      </c>
      <c r="G48" s="11" t="s">
        <v>12</v>
      </c>
      <c r="H48" s="12" t="s">
        <v>10</v>
      </c>
      <c r="I48" s="12" t="s">
        <v>11</v>
      </c>
      <c r="J48" s="9" t="s">
        <v>201</v>
      </c>
    </row>
    <row r="49" spans="1:10" ht="15.75" customHeight="1" x14ac:dyDescent="0.3">
      <c r="A49" s="6" t="s">
        <v>202</v>
      </c>
      <c r="B49" s="11" t="s">
        <v>100</v>
      </c>
      <c r="C49" s="8" t="s">
        <v>123</v>
      </c>
      <c r="D49" s="8" t="s">
        <v>134</v>
      </c>
      <c r="E49" s="6"/>
      <c r="F49" s="6"/>
      <c r="G49" s="11" t="s">
        <v>12</v>
      </c>
      <c r="H49" s="12" t="s">
        <v>10</v>
      </c>
      <c r="I49" s="12" t="s">
        <v>11</v>
      </c>
      <c r="J49" s="9" t="s">
        <v>203</v>
      </c>
    </row>
    <row r="50" spans="1:10" ht="15.75" customHeight="1" x14ac:dyDescent="0.3">
      <c r="A50" s="8" t="s">
        <v>204</v>
      </c>
      <c r="B50" s="11" t="s">
        <v>132</v>
      </c>
      <c r="C50" s="8" t="s">
        <v>101</v>
      </c>
      <c r="D50" s="8" t="s">
        <v>133</v>
      </c>
      <c r="E50" s="6"/>
      <c r="F50" s="6" t="s">
        <v>205</v>
      </c>
      <c r="G50" s="11" t="s">
        <v>12</v>
      </c>
      <c r="H50" s="12" t="s">
        <v>10</v>
      </c>
      <c r="I50" s="12" t="s">
        <v>11</v>
      </c>
      <c r="J50" s="9" t="s">
        <v>206</v>
      </c>
    </row>
    <row r="51" spans="1:10" ht="15.75" customHeight="1" x14ac:dyDescent="0.3">
      <c r="A51" s="8" t="s">
        <v>207</v>
      </c>
      <c r="B51" s="11" t="s">
        <v>132</v>
      </c>
      <c r="C51" s="11" t="s">
        <v>101</v>
      </c>
      <c r="D51" s="8" t="s">
        <v>133</v>
      </c>
      <c r="E51" s="6"/>
      <c r="F51" s="6" t="s">
        <v>208</v>
      </c>
      <c r="G51" s="11" t="s">
        <v>12</v>
      </c>
      <c r="H51" s="12" t="s">
        <v>10</v>
      </c>
      <c r="I51" s="12" t="s">
        <v>11</v>
      </c>
      <c r="J51" s="9" t="s">
        <v>209</v>
      </c>
    </row>
    <row r="52" spans="1:10" ht="15.75" customHeight="1" x14ac:dyDescent="0.3">
      <c r="A52" s="8" t="s">
        <v>210</v>
      </c>
      <c r="B52" s="11" t="s">
        <v>132</v>
      </c>
      <c r="C52" s="11" t="s">
        <v>101</v>
      </c>
      <c r="D52" s="8" t="s">
        <v>134</v>
      </c>
      <c r="E52" s="6"/>
      <c r="F52" s="8" t="s">
        <v>211</v>
      </c>
      <c r="G52" s="11" t="s">
        <v>12</v>
      </c>
      <c r="H52" s="12" t="s">
        <v>10</v>
      </c>
      <c r="I52" s="12" t="s">
        <v>11</v>
      </c>
      <c r="J52" s="9" t="s">
        <v>212</v>
      </c>
    </row>
    <row r="53" spans="1:10" ht="15.75" customHeight="1" x14ac:dyDescent="0.3">
      <c r="A53" s="8" t="s">
        <v>213</v>
      </c>
      <c r="B53" s="8" t="s">
        <v>132</v>
      </c>
      <c r="C53" s="8" t="s">
        <v>112</v>
      </c>
      <c r="D53" s="6" t="s">
        <v>135</v>
      </c>
      <c r="E53" s="6"/>
      <c r="F53" s="6" t="s">
        <v>76</v>
      </c>
      <c r="G53" s="11" t="s">
        <v>12</v>
      </c>
      <c r="H53" s="12" t="s">
        <v>10</v>
      </c>
      <c r="I53" s="12" t="s">
        <v>11</v>
      </c>
      <c r="J53" s="9" t="s">
        <v>214</v>
      </c>
    </row>
    <row r="54" spans="1:10" ht="15.75" customHeight="1" x14ac:dyDescent="0.3">
      <c r="A54" s="8" t="s">
        <v>215</v>
      </c>
      <c r="B54" s="8" t="s">
        <v>218</v>
      </c>
      <c r="C54" s="8" t="s">
        <v>219</v>
      </c>
      <c r="D54" s="8" t="s">
        <v>51</v>
      </c>
      <c r="E54" s="8" t="s">
        <v>53</v>
      </c>
      <c r="F54" s="6" t="s">
        <v>216</v>
      </c>
      <c r="G54" s="11" t="s">
        <v>12</v>
      </c>
      <c r="H54" s="12" t="s">
        <v>10</v>
      </c>
      <c r="I54" s="12" t="s">
        <v>11</v>
      </c>
      <c r="J54" s="9" t="s">
        <v>217</v>
      </c>
    </row>
    <row r="55" spans="1:10" ht="15.75" customHeight="1" x14ac:dyDescent="0.3">
      <c r="A55" s="8" t="s">
        <v>221</v>
      </c>
      <c r="B55" s="8" t="s">
        <v>117</v>
      </c>
      <c r="C55" s="8" t="s">
        <v>219</v>
      </c>
      <c r="D55" s="8" t="s">
        <v>57</v>
      </c>
      <c r="E55" s="8" t="s">
        <v>58</v>
      </c>
      <c r="F55" s="6" t="s">
        <v>222</v>
      </c>
      <c r="G55" s="11" t="s">
        <v>12</v>
      </c>
      <c r="H55" s="12" t="s">
        <v>93</v>
      </c>
      <c r="I55" s="12" t="s">
        <v>11</v>
      </c>
      <c r="J55" s="9" t="s">
        <v>223</v>
      </c>
    </row>
    <row r="56" spans="1:10" ht="15.75" customHeight="1" x14ac:dyDescent="0.3">
      <c r="A56" s="8" t="s">
        <v>224</v>
      </c>
      <c r="B56" s="8" t="s">
        <v>219</v>
      </c>
      <c r="C56" s="8" t="s">
        <v>229</v>
      </c>
      <c r="D56" s="8" t="s">
        <v>32</v>
      </c>
      <c r="E56" s="8" t="s">
        <v>33</v>
      </c>
      <c r="F56" s="8" t="s">
        <v>225</v>
      </c>
      <c r="G56" s="11" t="s">
        <v>12</v>
      </c>
      <c r="H56" s="12" t="s">
        <v>93</v>
      </c>
      <c r="I56" s="12" t="s">
        <v>11</v>
      </c>
      <c r="J56" s="9" t="s">
        <v>226</v>
      </c>
    </row>
    <row r="57" spans="1:10" ht="15.75" customHeight="1" x14ac:dyDescent="0.3">
      <c r="A57" s="8" t="s">
        <v>227</v>
      </c>
      <c r="B57" s="8" t="s">
        <v>219</v>
      </c>
      <c r="C57" s="6"/>
      <c r="D57" s="8" t="s">
        <v>40</v>
      </c>
      <c r="E57" s="8" t="s">
        <v>41</v>
      </c>
      <c r="F57" s="6" t="s">
        <v>228</v>
      </c>
      <c r="G57" s="11" t="s">
        <v>12</v>
      </c>
      <c r="H57" s="12" t="s">
        <v>93</v>
      </c>
      <c r="I57" s="12" t="s">
        <v>11</v>
      </c>
      <c r="J57" s="6"/>
    </row>
    <row r="58" spans="1:10" ht="15.75" customHeight="1" x14ac:dyDescent="0.3">
      <c r="A58" s="6"/>
      <c r="B58" s="6"/>
      <c r="C58" s="6"/>
      <c r="D58" s="6"/>
      <c r="E58" s="6"/>
      <c r="F58" s="6"/>
      <c r="G58" s="11"/>
      <c r="I58" s="12"/>
      <c r="J58" s="6"/>
    </row>
    <row r="59" spans="1:10" ht="15.75" customHeight="1" x14ac:dyDescent="0.3">
      <c r="A59" s="6"/>
      <c r="B59" s="6"/>
      <c r="C59" s="6"/>
      <c r="D59" s="6"/>
      <c r="E59" s="6"/>
      <c r="F59" s="6"/>
      <c r="G59" s="11"/>
      <c r="H59" s="6"/>
      <c r="I59" s="12"/>
      <c r="J59" s="6"/>
    </row>
    <row r="60" spans="1:10" ht="15.75" customHeight="1" x14ac:dyDescent="0.3">
      <c r="A60" s="6"/>
      <c r="B60" s="6"/>
      <c r="C60" s="6"/>
      <c r="D60" s="6"/>
      <c r="E60" s="6"/>
      <c r="F60" s="6"/>
      <c r="G60" s="11"/>
      <c r="H60" s="6"/>
      <c r="I60" s="12"/>
      <c r="J60" s="6"/>
    </row>
    <row r="61" spans="1:10" ht="15.75" customHeight="1" x14ac:dyDescent="0.3">
      <c r="A61" s="6"/>
      <c r="B61" s="6"/>
      <c r="C61" s="6"/>
      <c r="D61" s="6"/>
      <c r="E61" s="6"/>
      <c r="F61" s="6"/>
      <c r="G61" s="11"/>
      <c r="H61" s="6"/>
      <c r="I61" s="12"/>
      <c r="J61" s="6"/>
    </row>
    <row r="62" spans="1:10" ht="15.75" customHeight="1" x14ac:dyDescent="0.3">
      <c r="A62" s="6"/>
      <c r="B62" s="6"/>
      <c r="C62" s="6"/>
      <c r="D62" s="6"/>
      <c r="E62" s="6"/>
      <c r="F62" s="6"/>
      <c r="G62" s="6"/>
      <c r="H62" s="6"/>
      <c r="I62" s="12"/>
      <c r="J62" s="6"/>
    </row>
    <row r="63" spans="1:10" ht="15.75" customHeight="1" x14ac:dyDescent="0.3">
      <c r="A63" s="6"/>
      <c r="B63" s="6"/>
      <c r="C63" s="6"/>
      <c r="D63" s="6"/>
      <c r="E63" s="6"/>
      <c r="F63" s="6"/>
      <c r="G63" s="6"/>
      <c r="H63" s="6"/>
      <c r="I63" s="11"/>
      <c r="J63" s="6"/>
    </row>
    <row r="64" spans="1:10" ht="15.75" customHeight="1" x14ac:dyDescent="0.3">
      <c r="A64" s="6"/>
      <c r="B64" s="6"/>
      <c r="C64" s="6"/>
      <c r="D64" s="6"/>
      <c r="E64" s="6"/>
      <c r="F64" s="6"/>
      <c r="G64" s="6"/>
      <c r="H64" s="6"/>
      <c r="I64" s="11"/>
      <c r="J64" s="6"/>
    </row>
    <row r="65" spans="1:10" ht="15.75" customHeight="1" x14ac:dyDescent="0.3">
      <c r="A65" s="6"/>
      <c r="B65" s="6"/>
      <c r="C65" s="6"/>
      <c r="D65" s="6"/>
      <c r="E65" s="6"/>
      <c r="F65" s="6"/>
      <c r="G65" s="6"/>
      <c r="H65" s="6"/>
      <c r="I65" s="11"/>
      <c r="J65" s="6"/>
    </row>
    <row r="66" spans="1:10" ht="15.75" customHeight="1" x14ac:dyDescent="0.3">
      <c r="A66" s="6"/>
      <c r="B66" s="6"/>
      <c r="C66" s="6"/>
      <c r="D66" s="6"/>
      <c r="E66" s="6"/>
      <c r="F66" s="6"/>
      <c r="G66" s="6"/>
      <c r="H66" s="6"/>
      <c r="I66" s="11"/>
      <c r="J66" s="6"/>
    </row>
    <row r="67" spans="1:10" ht="15.75" customHeight="1" x14ac:dyDescent="0.3">
      <c r="A67" s="6"/>
      <c r="B67" s="6"/>
      <c r="C67" s="6"/>
      <c r="D67" s="6"/>
      <c r="E67" s="6"/>
      <c r="F67" s="6"/>
      <c r="G67" s="6"/>
      <c r="H67" s="6"/>
      <c r="I67" s="11"/>
      <c r="J67" s="6"/>
    </row>
    <row r="68" spans="1:10" ht="15.7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.75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.75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.75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.75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.75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5.75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5.75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.75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.75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.75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.75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5.7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.75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.7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.7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.75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.75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.7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.7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.7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.7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.75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.7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.75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.75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.75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.75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.75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5.75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5.75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5.75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.75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5.75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.75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.75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.75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.75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.75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.75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.75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.7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.75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75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.75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.75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.75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5.75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.75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.75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.75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.75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.75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.75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.7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.75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.75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.75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.75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.75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.7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5.7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5.7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5.7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5.7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5.7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5.75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5.7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5.7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5.7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5.7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5.7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5.7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5.7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5.7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5.7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5.7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5.7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5.7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5.7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5.7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5.7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5.7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5.7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5.7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5.7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5.7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5.7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5.7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.7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.7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5.7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5.7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.7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.7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.7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5.7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5.7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5.7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5.7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5.7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5.7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5.7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5.7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5.7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5.7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5.7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5.7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5.7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.7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.7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5.7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.7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.7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.7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5.7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5.7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5.7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5.7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5.7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5.7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5.7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5.7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5.7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5.7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5.7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5.7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5.7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5.7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5.7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5.7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5.7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5.7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5.7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5.7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5.7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5.7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5.7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5.7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5.7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5.7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5.7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5.7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5.7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5.7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5.7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5.7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5.7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5.7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5.7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5.75" customHeigh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5.7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5.7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5.7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5.7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5.7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5.7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5.7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5.7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5.7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5.7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5.7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5.7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5.7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5.7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5.7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5.7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5.7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5.7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5.7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5.7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5.7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5.7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5.7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5.7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5.7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5.7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5.7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5.7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5.7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5.7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5.7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5.7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5.7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5.7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5.7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5.7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5.7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5.7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5.7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5.7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5.7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5.7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5.7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5.7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5.7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5.7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5.7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5.7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5.7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5.7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5.7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5.7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5.7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5.7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5.7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5.7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5.7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5.7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5.7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5.7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5.7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5.7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5.7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5.7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5.7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5.7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5.7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5.7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5.7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5.7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5.7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5.7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5.7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5.7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5.7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5.7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5.7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5.7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5.7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5.7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5.7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5.7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5.7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5.7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5.7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5.7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5.7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5.7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5.7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5.7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5.7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5.7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5.7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5.7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5.7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5.7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5.7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5.7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5.7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5.7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5.7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5.7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5.7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5.7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5.7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5.7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5.7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5.7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5.7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5.7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5.7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15.7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5.7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ht="15.7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15.7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5.7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5.7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5.7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ht="15.7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15.7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ht="15.7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15.7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5.7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5.7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ht="15.7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ht="15.75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5.75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ht="15.75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15.75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5.75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15.75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ht="15.75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ht="15.75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ht="15.75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5.75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15.75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5.75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ht="15.75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5.75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ht="15.75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ht="15.75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15.75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15.75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ht="15.75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ht="15.75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5.75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ht="15.75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ht="15.75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ht="15.75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ht="15.75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5.75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ht="15.75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ht="15.75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ht="15.75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ht="15.75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ht="15.75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ht="15.75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ht="15.75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5.75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ht="15.75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5.75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ht="15.75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ht="15.75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ht="15.75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ht="15.75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15.75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15.75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5.75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15.75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15.75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15.75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15.75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5.75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5.75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5.75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5.75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5.75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15.75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15.75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15.75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5.75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5.75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ht="15.75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ht="15.75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ht="15.75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5.75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5.75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ht="15.75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5.75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ht="15.75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ht="15.75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ht="15.75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ht="15.75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ht="15.75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ht="15.75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ht="15.75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15.75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15.75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ht="15.75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ht="15.75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ht="15.75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15.75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ht="15.75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15.75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5.75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15.75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5.75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15.75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5.75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15.75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ht="15.75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5.75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5.75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ht="15.75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ht="15.75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5.75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5.75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5.75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5.75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5.75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5.75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5.75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5.75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ht="15.75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ht="15.75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ht="15.75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ht="15.75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ht="15.75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15.75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15.75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ht="15.75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ht="15.75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ht="15.75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15.75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5.75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ht="15.75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5.75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15.75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ht="15.75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ht="15.75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ht="15.75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ht="15.75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15.75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ht="15.75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ht="15.75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ht="15.75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ht="15.75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ht="15.75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ht="15.75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5.75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5.75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5.75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ht="15.75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ht="15.75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ht="15.75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ht="15.75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ht="15.75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ht="15.75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ht="15.75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ht="15.75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ht="15.75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ht="15.75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ht="15.75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ht="15.75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ht="15.75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5.75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ht="15.75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ht="15.75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ht="15.75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15.75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ht="15.75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ht="15.75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ht="15.75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5.75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ht="15.75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ht="15.75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ht="15.75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ht="15.75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ht="15.75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ht="15.75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ht="15.75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ht="15.75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ht="15.75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ht="15.75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ht="15.75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ht="15.75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ht="15.75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ht="15.75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ht="15.75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ht="15.75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ht="15.75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ht="15.75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ht="15.75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ht="15.75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ht="15.75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ht="15.75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ht="15.75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15.75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ht="15.75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ht="15.75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15.75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ht="15.75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ht="15.75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ht="15.75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15.75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ht="15.75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ht="15.75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ht="15.75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ht="15.75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ht="15.75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ht="15.75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ht="15.75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ht="15.75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ht="15.75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ht="15.75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ht="15.75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ht="15.75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ht="15.75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ht="15.75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ht="15.75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ht="15.75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ht="15.75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ht="15.75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ht="15.75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ht="15.75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ht="15.75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ht="15.75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ht="15.75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ht="15.75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ht="15.75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ht="15.75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ht="15.75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ht="15.75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ht="15.75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ht="15.75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ht="15.75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ht="15.75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ht="15.75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ht="15.75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ht="15.75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ht="15.75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ht="15.75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ht="15.75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ht="15.75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ht="15.75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ht="15.75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ht="15.75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ht="15.75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ht="15.75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ht="15.75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ht="15.75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ht="15.75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ht="15.75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ht="15.75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ht="15.75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ht="15.75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ht="15.75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5.75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15.75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5.75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5.75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ht="15.75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ht="15.75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5.75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5.75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5.75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5.75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5.75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ht="15.75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ht="15.75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ht="15.75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5.75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ht="15.75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5.75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5.75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ht="15.75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5.75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ht="15.75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5.75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5.75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5.75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ht="15.75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ht="15.75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ht="15.75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ht="15.75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ht="15.75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ht="15.75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ht="15.75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5.75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ht="15.75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ht="15.75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ht="15.75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ht="15.75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ht="15.75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ht="15.75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ht="15.75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ht="15.75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ht="15.75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ht="15.75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ht="15.75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ht="15.75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ht="15.75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ht="15.75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ht="15.75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ht="15.75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ht="15.75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ht="15.75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ht="15.75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ht="15.75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ht="15.75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ht="15.75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ht="15.75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ht="15.75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ht="15.75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ht="15.75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ht="15.75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ht="15.75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ht="15.75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ht="15.75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ht="15.75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ht="15.75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ht="15.75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ht="15.75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ht="15.75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ht="15.75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ht="15.75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ht="15.75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ht="15.75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ht="15.75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ht="15.75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ht="15.75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ht="15.75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ht="15.75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ht="15.75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ht="15.75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 ht="15.75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ht="15.75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 ht="15.75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ht="15.75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 ht="15.75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 ht="15.75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 ht="15.75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 ht="15.75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 ht="15.75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 ht="15.75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 ht="15.75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 ht="15.75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 ht="15.75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 ht="15.75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 ht="15.75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 ht="15.75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 ht="15.75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 ht="15.75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 ht="15.75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 ht="15.75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ht="15.75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 ht="15.75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 ht="15.75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 ht="15.75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 ht="15.75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 ht="15.75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ht="15.75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 ht="15.75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 ht="15.75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 ht="15.75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 ht="15.75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 ht="15.75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 ht="15.75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 ht="15.75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 ht="15.75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 ht="15.75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 ht="15.75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 ht="15.75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 ht="15.75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 ht="15.75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 ht="15.75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 ht="15.75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 ht="15.75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ht="15.75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ht="15.75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 ht="15.75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ht="15.75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 ht="15.75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 ht="15.75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 ht="15.75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 ht="15.75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 ht="15.75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 ht="15.75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 ht="15.75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 ht="15.75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 ht="15.75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 ht="15.75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 ht="15.75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 ht="15.75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 ht="15.75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 ht="15.75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 ht="15.75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 ht="15.75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 ht="15.75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 ht="15.75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 ht="15.75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 ht="15.75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 ht="15.75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 ht="15.75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 ht="15.75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 ht="15.75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 ht="15.75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 ht="15.75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 ht="15.75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 ht="15.75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 ht="15.75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 ht="15.75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 ht="15.75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 ht="15.75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 ht="15.75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 ht="15.75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 ht="15.75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 ht="15.75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 ht="15.75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 ht="15.75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 ht="15.75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 ht="15.75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 ht="15.75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 ht="15.75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 ht="15.75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 ht="15.75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 ht="15.75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 ht="15.75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 ht="15.75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 ht="15.75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 ht="15.75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 ht="15.75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 ht="15.75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ht="15.75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 ht="15.75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 ht="15.75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 ht="15.75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 ht="15.75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 ht="15.75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 ht="15.75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 ht="15.75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 ht="15.75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 ht="15.75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ht="15.75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 ht="15.75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 ht="15.75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 ht="15.75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 ht="15.75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 ht="15.75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 ht="15.75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 ht="15.75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 ht="15.75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 ht="15.75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 ht="15.75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 ht="15.75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 ht="15.75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 ht="15.75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 ht="15.75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 ht="15.75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 ht="15.75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 ht="15.75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ht="15.75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 ht="15.75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 ht="15.75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 ht="15.75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 ht="15.75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 ht="15.75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 ht="15.75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 ht="15.75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 ht="15.75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ht="15.75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 ht="15.75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 ht="15.75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 ht="15.75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 ht="15.75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 ht="15.75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 ht="15.75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 ht="15.75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 ht="15.75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 ht="15.75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 ht="15.75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 ht="15.75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 ht="15.75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 ht="15.75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 ht="15.75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 ht="15.75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 ht="15.75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 ht="15.75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 ht="15.75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 ht="15.75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ht="15.75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 ht="15.75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 ht="15.75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 ht="15.75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 ht="15.75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 ht="15.75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 ht="15.75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 ht="15.75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 ht="15.75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 ht="15.75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 ht="15.75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 ht="15.75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 ht="15.75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 ht="15.75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 ht="15.75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 ht="15.75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 ht="15.75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 ht="15.75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 ht="15.75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ht="15.75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 ht="15.75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 ht="15.75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 ht="15.75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 ht="15.75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 ht="15.75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 ht="15.75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 ht="15.75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 ht="15.75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 ht="15.75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 ht="15.75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 ht="15.75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 ht="15.75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 ht="15.75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 ht="15.75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ht="15.75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 ht="15.75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 ht="15.75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 ht="15.75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 ht="15.75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 ht="15.75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 ht="15.75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 ht="15.75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 ht="15.75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 ht="15.75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 ht="15.75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 ht="15.75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 ht="15.75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 ht="15.75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 ht="15.75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 ht="15.75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 ht="15.75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ht="15.75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ht="15.75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 ht="15.75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 ht="15.75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 ht="15.75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 ht="15.75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 ht="15.75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 ht="15.75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 ht="15.75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 ht="15.75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 ht="15.75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 ht="15.75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 ht="15.75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 ht="15.75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 ht="15.75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 ht="15.75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 ht="15.75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 ht="15.75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 ht="15.75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 ht="15.75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 ht="15.75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 ht="15.75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 ht="15.75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 ht="15.75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 ht="15.75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 ht="15.75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 ht="15.75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 ht="15.75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ht="15.75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 ht="15.75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 ht="15.75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 ht="15.75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 ht="15.75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 ht="15.75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 ht="15.75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ht="15.75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 ht="15.75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 ht="15.75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 ht="15.75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 ht="15.75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 ht="15.75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 ht="15.75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 ht="15.75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 ht="15.75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 ht="15.75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 ht="15.75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 ht="15.75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 ht="15.75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 ht="15.75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 ht="15.75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 ht="15.75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 ht="15.75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 ht="15.75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ht="15.75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 ht="15.75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 ht="15.75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 ht="15.75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 ht="15.75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 ht="15.75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 ht="15.75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 ht="15.75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 ht="15.75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 ht="15.75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 ht="15.75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 ht="15.75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 ht="15.75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 ht="15.75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 ht="15.75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 ht="15.75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 ht="15.75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 ht="15.75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 ht="15.75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 ht="15.75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 ht="15.75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 ht="15.75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 ht="15.75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 ht="15.75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 ht="15.75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 ht="15.75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 ht="15.75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 ht="15.75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 ht="15.75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 ht="15.75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 ht="15.75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 ht="15.75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 ht="15.75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 ht="15.75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 ht="15.75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ht="15.75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 ht="15.75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 ht="15.75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 ht="15.75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 ht="15.75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 ht="15.75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 ht="15.75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 ht="15.75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 ht="15.75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 ht="15.75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 ht="15.75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 ht="15.75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 ht="15.75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 ht="15.75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 ht="15.75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 ht="15.75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 ht="15.75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 ht="15.75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 ht="15.75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 ht="15.75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 ht="15.75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 ht="15.75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 ht="15.75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 ht="15.75" customHeight="1" x14ac:dyDescent="0.3">
      <c r="A973" s="2"/>
      <c r="B973" s="4"/>
      <c r="C973" s="4"/>
      <c r="D973" s="4"/>
      <c r="E973" s="4"/>
      <c r="F973" s="4"/>
      <c r="G973" s="4"/>
      <c r="H973" s="4"/>
      <c r="I973" s="4"/>
      <c r="J973" s="4"/>
    </row>
    <row r="974" spans="1:10" ht="15.75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 ht="15.75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 ht="15.75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 ht="15.75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ht="15.75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 ht="15.75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 ht="15.75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 ht="15.75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 ht="15.75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 ht="15.75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 ht="15.75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 ht="15.75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 ht="15.75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 ht="15.75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 ht="15.75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 ht="15.75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 ht="15.75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 ht="15.75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 ht="15.75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 ht="15.75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 ht="15.75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 ht="15.75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ht="15.75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 ht="15.75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</row>
    <row r="998" spans="1:10" ht="15.75" customHeigh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</row>
    <row r="999" spans="1:10" ht="15.75" customHeigh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</row>
    <row r="1000" spans="1:10" ht="15.75" customHeigh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</row>
  </sheetData>
  <conditionalFormatting sqref="A68:J1000 A15:F16 A2:B14 J2:J18 A17:C17 A18:D18 D2:F14 A19:F32 H19:J23 A33:A52 D51:F52 C33:F50 A53:F61 A62:H67 J24:J67 H59:H61">
    <cfRule type="containsBlanks" dxfId="15" priority="14">
      <formula>LEN(TRIM(A2))=0</formula>
    </cfRule>
  </conditionalFormatting>
  <conditionalFormatting sqref="B2:B32 B53:B1000">
    <cfRule type="expression" dxfId="14" priority="15">
      <formula>NOT(REGEXMATCH(B2, "^(?:0[1-9]|[1-2]\d|3[01])[.](?:[0][1-9]|1[0-2])[.]\d{4}$"))</formula>
    </cfRule>
  </conditionalFormatting>
  <conditionalFormatting sqref="C15:C50 C53:C1000">
    <cfRule type="expression" dxfId="13" priority="17">
      <formula>NOT(REGEXMATCH(C15, "^(?:0[1-9]|[1-2]\d|3[01])[.](?:[0][1-9]|1[0-2])[.]\d{4}$"))</formula>
    </cfRule>
  </conditionalFormatting>
  <conditionalFormatting sqref="H2:H16">
    <cfRule type="containsBlanks" dxfId="12" priority="13">
      <formula>LEN(TRIM(H2))=0</formula>
    </cfRule>
  </conditionalFormatting>
  <conditionalFormatting sqref="I2">
    <cfRule type="containsBlanks" dxfId="11" priority="12">
      <formula>LEN(TRIM(I2))=0</formula>
    </cfRule>
  </conditionalFormatting>
  <conditionalFormatting sqref="I3:I16">
    <cfRule type="containsBlanks" dxfId="10" priority="11">
      <formula>LEN(TRIM(I3))=0</formula>
    </cfRule>
  </conditionalFormatting>
  <conditionalFormatting sqref="C16">
    <cfRule type="expression" dxfId="9" priority="10">
      <formula>NOT(REGEXMATCH(C16, "^(?:0[1-9]|[1-2]\d|3[01])[.](?:[0][1-9]|1[0-2])[.]\d{4}$"))</formula>
    </cfRule>
  </conditionalFormatting>
  <conditionalFormatting sqref="C15">
    <cfRule type="expression" dxfId="8" priority="9">
      <formula>NOT(REGEXMATCH(C15, "^(?:0[1-9]|[1-2]\d|3[01])[.](?:[0][1-9]|1[0-2])[.]\d{4}$"))</formula>
    </cfRule>
  </conditionalFormatting>
  <conditionalFormatting sqref="D17">
    <cfRule type="containsBlanks" dxfId="7" priority="8">
      <formula>LEN(TRIM(D17))=0</formula>
    </cfRule>
  </conditionalFormatting>
  <conditionalFormatting sqref="E17">
    <cfRule type="containsBlanks" dxfId="6" priority="7">
      <formula>LEN(TRIM(E17))=0</formula>
    </cfRule>
  </conditionalFormatting>
  <conditionalFormatting sqref="E18">
    <cfRule type="containsBlanks" dxfId="5" priority="6">
      <formula>LEN(TRIM(E18))=0</formula>
    </cfRule>
  </conditionalFormatting>
  <conditionalFormatting sqref="F17:F18">
    <cfRule type="containsBlanks" dxfId="4" priority="5">
      <formula>LEN(TRIM(F17))=0</formula>
    </cfRule>
  </conditionalFormatting>
  <conditionalFormatting sqref="H17:H18">
    <cfRule type="containsBlanks" dxfId="3" priority="4">
      <formula>LEN(TRIM(H17))=0</formula>
    </cfRule>
  </conditionalFormatting>
  <conditionalFormatting sqref="I17:I18">
    <cfRule type="containsBlanks" dxfId="2" priority="3">
      <formula>LEN(TRIM(I17))=0</formula>
    </cfRule>
  </conditionalFormatting>
  <conditionalFormatting sqref="C17">
    <cfRule type="expression" dxfId="1" priority="2">
      <formula>NOT(REGEXMATCH(C17, "^(?:0[1-9]|[1-2]\d|3[01])[.](?:[0][1-9]|1[0-2])[.]\d{4}$"))</formula>
    </cfRule>
  </conditionalFormatting>
  <conditionalFormatting sqref="C18">
    <cfRule type="expression" dxfId="0" priority="1">
      <formula>NOT(REGEXMATCH(C18, "^(?:0[1-9]|[1-2]\d|3[01])[.](?:[0][1-9]|1[0-2])[.]\d{4}$"))</formula>
    </cfRule>
  </conditionalFormatting>
  <dataValidations count="4">
    <dataValidation type="list" allowBlank="1" sqref="E2:E1000">
      <formula1>Перелік_галузей</formula1>
    </dataValidation>
    <dataValidation type="list" allowBlank="1" sqref="H2:H23 H59 H60:H1000">
      <formula1>Вид_документу</formula1>
    </dataValidation>
    <dataValidation type="list" allowBlank="1" sqref="G62:G1000">
      <formula1>Тип_носія</formula1>
    </dataValidation>
    <dataValidation type="list" allowBlank="1" sqref="J2:J1000">
      <formula1>Основа_рішення</formula1>
    </dataValidation>
  </dataValidations>
  <hyperlinks>
    <hyperlink ref="J14" r:id="rId1"/>
    <hyperlink ref="J5" r:id="rId2"/>
    <hyperlink ref="J8" r:id="rId3"/>
    <hyperlink ref="J10" r:id="rId4"/>
    <hyperlink ref="J11" r:id="rId5"/>
    <hyperlink ref="J12" r:id="rId6"/>
    <hyperlink ref="J3" r:id="rId7"/>
    <hyperlink ref="J4" r:id="rId8"/>
    <hyperlink ref="J6" r:id="rId9"/>
    <hyperlink ref="J7" r:id="rId10"/>
    <hyperlink ref="J9" r:id="rId11"/>
    <hyperlink ref="J13" r:id="rId12"/>
    <hyperlink ref="J16" r:id="rId13"/>
    <hyperlink ref="J15" r:id="rId14"/>
    <hyperlink ref="J17" r:id="rId15"/>
    <hyperlink ref="J18" r:id="rId16"/>
    <hyperlink ref="J19" r:id="rId17"/>
    <hyperlink ref="J2" r:id="rId18"/>
    <hyperlink ref="J20" r:id="rId19"/>
    <hyperlink ref="J21" r:id="rId20"/>
    <hyperlink ref="J22" r:id="rId21"/>
    <hyperlink ref="J24" r:id="rId22"/>
    <hyperlink ref="J25" r:id="rId23"/>
    <hyperlink ref="J26" r:id="rId24"/>
    <hyperlink ref="J27" r:id="rId25"/>
    <hyperlink ref="J28" r:id="rId26"/>
    <hyperlink ref="J29" r:id="rId27"/>
    <hyperlink ref="J30" r:id="rId28"/>
    <hyperlink ref="J31" r:id="rId29"/>
    <hyperlink ref="J32" r:id="rId30"/>
    <hyperlink ref="J33" r:id="rId31"/>
    <hyperlink ref="J34" r:id="rId32"/>
    <hyperlink ref="J35" r:id="rId33"/>
    <hyperlink ref="J36" r:id="rId34"/>
    <hyperlink ref="J37" r:id="rId35"/>
    <hyperlink ref="J38" r:id="rId36"/>
    <hyperlink ref="J39" r:id="rId37"/>
    <hyperlink ref="J40" r:id="rId38"/>
    <hyperlink ref="J41" r:id="rId39"/>
    <hyperlink ref="J42" r:id="rId40"/>
    <hyperlink ref="J43" r:id="rId41"/>
    <hyperlink ref="J44" r:id="rId42"/>
    <hyperlink ref="J45" r:id="rId43"/>
    <hyperlink ref="J46" r:id="rId44"/>
    <hyperlink ref="J47" r:id="rId45"/>
    <hyperlink ref="J48" r:id="rId46"/>
    <hyperlink ref="J49" r:id="rId47"/>
    <hyperlink ref="J50" r:id="rId48"/>
    <hyperlink ref="J51" r:id="rId49"/>
    <hyperlink ref="J52" r:id="rId50"/>
    <hyperlink ref="J53" r:id="rId51"/>
    <hyperlink ref="J54" r:id="rId52"/>
    <hyperlink ref="J23" r:id="rId53"/>
    <hyperlink ref="J55" r:id="rId54"/>
    <hyperlink ref="J56" r:id="rId55"/>
  </hyperlinks>
  <pageMargins left="0.7" right="0.7" top="0.75" bottom="0.75" header="0" footer="0"/>
  <pageSetup paperSize="9" orientation="portrait" r:id="rId56"/>
  <legacy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Введення інформації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Світлана А. Горбач</cp:lastModifiedBy>
  <dcterms:modified xsi:type="dcterms:W3CDTF">2020-08-04T06:51:03Z</dcterms:modified>
</cp:coreProperties>
</file>