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na.hordiienko\Desktop\"/>
    </mc:Choice>
  </mc:AlternateContent>
  <bookViews>
    <workbookView xWindow="0" yWindow="0" windowWidth="21735" windowHeight="8055"/>
  </bookViews>
  <sheets>
    <sheet name="Example" sheetId="1" r:id="rId1"/>
  </sheets>
  <calcPr calcId="162913"/>
</workbook>
</file>

<file path=xl/sharedStrings.xml><?xml version="1.0" encoding="utf-8"?>
<sst xmlns="http://schemas.openxmlformats.org/spreadsheetml/2006/main" count="949" uniqueCount="455">
  <si>
    <t>identifier</t>
  </si>
  <si>
    <t>type</t>
  </si>
  <si>
    <t>title</t>
  </si>
  <si>
    <t>dateAccepted</t>
  </si>
  <si>
    <t>number</t>
  </si>
  <si>
    <t>issued</t>
  </si>
  <si>
    <t>valid</t>
  </si>
  <si>
    <t>status</t>
  </si>
  <si>
    <t>publisherName</t>
  </si>
  <si>
    <t>publisherIdentifier</t>
  </si>
  <si>
    <t>url</t>
  </si>
  <si>
    <t>registrationNumber</t>
  </si>
  <si>
    <t>registrationDate</t>
  </si>
  <si>
    <t>registratorPrefLabel</t>
  </si>
  <si>
    <t>registratorIdentifier</t>
  </si>
  <si>
    <t>Ідентифікатор</t>
  </si>
  <si>
    <t>Вид</t>
  </si>
  <si>
    <t>Назва</t>
  </si>
  <si>
    <t>Дата ухвалення</t>
  </si>
  <si>
    <t>Номер</t>
  </si>
  <si>
    <t>Дата оприлюднення</t>
  </si>
  <si>
    <t>Чинний від</t>
  </si>
  <si>
    <t>Статус</t>
  </si>
  <si>
    <t>Назва видавника</t>
  </si>
  <si>
    <t>Ідентифікатор видавника</t>
  </si>
  <si>
    <t>Посилання</t>
  </si>
  <si>
    <t>Номер державної реєстрації</t>
  </si>
  <si>
    <t>Дата державної реєстрації</t>
  </si>
  <si>
    <t>Назва реєстратора</t>
  </si>
  <si>
    <t>Ідентифікатор реєстратора</t>
  </si>
  <si>
    <t>Чинний</t>
  </si>
  <si>
    <t>Міністерство освіти і науки України</t>
  </si>
  <si>
    <t xml:space="preserve">Про затвердження порядку проведення конкурсу на заміщення посади керівника державного закладу професійної (професійно-технічної) освіти </t>
  </si>
  <si>
    <t>z0922-19-2019</t>
  </si>
  <si>
    <t>Наказ</t>
  </si>
  <si>
    <t>https://zakon.rada.gov.ua/laws/show/z0922-19#Text</t>
  </si>
  <si>
    <t>922/33893</t>
  </si>
  <si>
    <t>Міністерство юстиції України</t>
  </si>
  <si>
    <t>Про затвердження Положення про Всеукраїнський конкурс професійної майстерності «WorldSkills Ukraine»</t>
  </si>
  <si>
    <t>https://zakon.rada.gov.ua/laws/show/z0908-19#Text</t>
  </si>
  <si>
    <t>908/33879</t>
  </si>
  <si>
    <t>z1296-19-2019</t>
  </si>
  <si>
    <t>Про затвердження уніфікованої форми акта, що складається за результатами проведення планового (позапланового) заходу державного нагляду (контролю) щодо дотримання суб'єктом господарювання вимог законодавства у сфері професійної (професійно-технічної) освіти</t>
  </si>
  <si>
    <t>https://zakon.rada.gov.ua/laws/show/z1296-19#Text</t>
  </si>
  <si>
    <t>1296/34267</t>
  </si>
  <si>
    <t>z0823-13-2013</t>
  </si>
  <si>
    <t>Про затвердження Типових правил прийому до закладів професійної (професійно-технічної) освіти України</t>
  </si>
  <si>
    <t>https://zakon.rada.gov.ua/laws/show/z0823-13#Text</t>
  </si>
  <si>
    <t>823/23355</t>
  </si>
  <si>
    <t>Про затвердження Положення про дуальну форму здобуття професійної (професійно-технічної) освіти</t>
  </si>
  <si>
    <t>z0193-20-2020</t>
  </si>
  <si>
    <t>https://zakon.rada.gov.ua/laws/show/z0193-20#Text</t>
  </si>
  <si>
    <t>193/34476</t>
  </si>
  <si>
    <t>Про затвердження Положення про інституційну форму здобуття професійної (професійно-технічної) освіти</t>
  </si>
  <si>
    <t>z0182-20-2020</t>
  </si>
  <si>
    <t>https://zakon.rada.gov.ua/laws/show/z0182-20#Text</t>
  </si>
  <si>
    <t>182/34465</t>
  </si>
  <si>
    <t>z0909-05-2005</t>
  </si>
  <si>
    <t xml:space="preserve">Про затвердження Положення про організацію фізичного виховання і масового спорту в дошкільних, загальноосвітніх та професійно-технічних навчальних закладах України </t>
  </si>
  <si>
    <t>https://zakon.rada.gov.ua/laws/show/z0909-05#Text</t>
  </si>
  <si>
    <t xml:space="preserve">909/11189 </t>
  </si>
  <si>
    <t>z0711-06-2006</t>
  </si>
  <si>
    <t>Про затвердження Положення про організацію навчально-виробничого процесу у професійно-технічних навчальних закладах</t>
  </si>
  <si>
    <t>https://zakon.rada.gov.ua/laws/show/z0711-06#Text</t>
  </si>
  <si>
    <t>711/12585</t>
  </si>
  <si>
    <t>z1255-10-2010</t>
  </si>
  <si>
    <t xml:space="preserve">Про затвердження Типового положення про атестацію педагогічних працівників </t>
  </si>
  <si>
    <t>https://zakon.rada.gov.ua/laws/show/z1255-10#Text</t>
  </si>
  <si>
    <t xml:space="preserve">1255/18550 </t>
  </si>
  <si>
    <t>114/18852</t>
  </si>
  <si>
    <t>https://zakon.rada.gov.ua/laws/show/z0114-11#Text</t>
  </si>
  <si>
    <t>z0114-11-2011</t>
  </si>
  <si>
    <t>z1318-11-2011</t>
  </si>
  <si>
    <t xml:space="preserve">Про затвердження Положення про Всеукраїнські учнівські олімпіади, турніри, конкурси з навчальних предметів, конкурси-захисти науково-дослідницьких робіт, олімпіади зі спеціальних дисциплін та конкурси фахової майстерності </t>
  </si>
  <si>
    <t>https://zakon.rada.gov.ua/laws/show/z1318-11#Text</t>
  </si>
  <si>
    <t>z0703-13-2013</t>
  </si>
  <si>
    <t>Про затвердження Положення про дистанційне навчання</t>
  </si>
  <si>
    <t xml:space="preserve">Про затвердження Типових штатних нормативів професійно-технічних навчальних закладів </t>
  </si>
  <si>
    <t>https://zakon.rada.gov.ua/laws/show/z0703-13#Text</t>
  </si>
  <si>
    <t>703/23235</t>
  </si>
  <si>
    <t>z1109-12-2012</t>
  </si>
  <si>
    <t>Про затвердження Положення про навчально-практичний центр (за галузевим спрямуванням) професійно-технічного навчального закладу</t>
  </si>
  <si>
    <t>https://zakon.rada.gov.ua/laws/show/z1109-12#Text</t>
  </si>
  <si>
    <t>1109/21421</t>
  </si>
  <si>
    <t>z0791-13-2013</t>
  </si>
  <si>
    <t>Про затвердження Положення про Всеукраїнський конкурс інноваційних технологій у сфері професійно-технічної освіти</t>
  </si>
  <si>
    <t>https://zakon.rada.gov.ua/laws/show/z0791-13#Text</t>
  </si>
  <si>
    <t>791/23323</t>
  </si>
  <si>
    <t>z0813-13-2013</t>
  </si>
  <si>
    <t>Про затвердження Порядку виховання та навчання в державних та комунальних дошкільних, загальноосвітніх та професійно-технічних навчальних закладах дітей осіб з числа іноземців та осіб без громадянства, яким надано тимчасовий захист в Україні</t>
  </si>
  <si>
    <t>https://zakon.rada.gov.ua/laws/show/z0813-13#Text</t>
  </si>
  <si>
    <t>813/23345</t>
  </si>
  <si>
    <t>z1189-13-2013</t>
  </si>
  <si>
    <t>Про затвердження Положення про навчально-методичний (науково-методичний) центр (кабінет) професійно-технічної освіти</t>
  </si>
  <si>
    <t>1189/23721</t>
  </si>
  <si>
    <t>https://zakon.rada.gov.ua/laws/show/z1189-13#Text</t>
  </si>
  <si>
    <t>z0003-14-2014</t>
  </si>
  <si>
    <t>Про затвердження нормативно-правових актів щодо підтвердження результатів неформального професійного навчання осіб за робітничими професіями</t>
  </si>
  <si>
    <t>875/1776</t>
  </si>
  <si>
    <t>https://zakon.rada.gov.ua/laws/show/z0003-14#Text</t>
  </si>
  <si>
    <t>Міністерство соціальної політики України, Міністерство освіти і науки України</t>
  </si>
  <si>
    <t>3/24780</t>
  </si>
  <si>
    <t>38621185; 37567866</t>
  </si>
  <si>
    <t>z2192-13-2013</t>
  </si>
  <si>
    <t>Про затвердження Положення про навчальний центр при кримінально-виконавчій установі закритого типу</t>
  </si>
  <si>
    <t>1794/2691/5</t>
  </si>
  <si>
    <t>https://zakon.rada.gov.ua/laws/show/z2192-13#Text</t>
  </si>
  <si>
    <t>2192/24724</t>
  </si>
  <si>
    <t>Міністерство освіти і науки України, Міністерство юстиції України</t>
  </si>
  <si>
    <t>38621185; 00015622</t>
  </si>
  <si>
    <t>00015622</t>
  </si>
  <si>
    <t>z0840-14-2014</t>
  </si>
  <si>
    <t>Про затвердження Порядку підвищення кваліфікації педагогічних працівників професійно-технічних навчальних закладів</t>
  </si>
  <si>
    <t>https://zakon.rada.gov.ua/laws/show/z0840-14#Text</t>
  </si>
  <si>
    <t>840/25617</t>
  </si>
  <si>
    <t>z0743-14-2014</t>
  </si>
  <si>
    <t>Про затвердження Порядку проведення вхідного контролю знань, умінь та навичок для осіб, які приймаються на навчання за програмами перепідготовки або підвищення кваліфікації до професійно-технічних навчальних закладів</t>
  </si>
  <si>
    <t>https://zakon.rada.gov.ua/laws/show/z0743-14#Text</t>
  </si>
  <si>
    <t>743/25520</t>
  </si>
  <si>
    <t>z0426-15-2015</t>
  </si>
  <si>
    <t>Про затвердження Порядку замовлення, видачі та обліку документів про професійно-технічну освіту державного зразка</t>
  </si>
  <si>
    <t>https://zakon.rada.gov.ua/laws/show/z0426-15#Text</t>
  </si>
  <si>
    <t>426/26871</t>
  </si>
  <si>
    <t>z1132-18-2018</t>
  </si>
  <si>
    <t>Про затвердження Положення про Єдину державну електронну базу з питань освіти</t>
  </si>
  <si>
    <t>https://zakon.rada.gov.ua/laws/show/z1132-18#Text</t>
  </si>
  <si>
    <t>1132/32584</t>
  </si>
  <si>
    <t>z0908-19-2019</t>
  </si>
  <si>
    <t> 1318/20056</t>
  </si>
  <si>
    <t xml:space="preserve"> z1154-14</t>
  </si>
  <si>
    <t>Про затвердження Положення про забезпечення доступу до публічної інформації у Міністерстві освіти і науки України</t>
  </si>
  <si>
    <t>https://zakon.rada.gov.ua/laws/show/z1154-14</t>
  </si>
  <si>
    <t>1154/25931</t>
  </si>
  <si>
    <t>z1155-14</t>
  </si>
  <si>
    <t>Про затвердження Розміру фактичних витрат на копіювання або друк документів, що надаються за запитом на інформацію, розпорядником якої є Міністерство освіти і науки України, та Порядку відшкодування цих витрат</t>
  </si>
  <si>
    <t>1155/25932</t>
  </si>
  <si>
    <t>https://zakon.rada.gov.ua/laws/card/z1155-14</t>
  </si>
  <si>
    <t>null</t>
  </si>
  <si>
    <t xml:space="preserve">Порядок здійснення внутрішнього аудиту в Міністерстві освіти і науки України, установах, організаціях та підприємствах, що належать до сфери його управління, затверджений наказом Міністерства освіти і науки України </t>
  </si>
  <si>
    <t>https://mon.gov.ua/ua/npa/pro-zatverdzhennya-poryadku-zdijsnennya-vnutrishnogo-auditu-v-ministerstvi-osviti-i-nauki-ukrayini-ustanovah-organizaciyah-ta-pidpriyemstvah-sho-nalezhat-do-sferi-jogo-upravlinnya</t>
  </si>
  <si>
    <t>Інструкція з організації внутрішнього контролю в Міністерстві освіти і науки України, затверджена наказом Міністерства освіти і науки України від 01 лютого 2019 року № 120</t>
  </si>
  <si>
    <t>https://mon.gov.ua/storage/app/media/budzhet/2019/02/11/vk.pdf</t>
  </si>
  <si>
    <t>Порядок оцінки ризиків діяльності об’єктів внутрішнього аудиту при плануванні діяльності підрозділу внутрішнього аудиту, затверджений наказом Міністерства освіти і науки України</t>
  </si>
  <si>
    <t>https://ips.ligazakon.net/document/MUS28221</t>
  </si>
  <si>
    <t>https://zakon.rada.gov.ua/laws/show/z0582-18#Text</t>
  </si>
  <si>
    <t>582/32034</t>
  </si>
  <si>
    <t>https://zakon.rada.gov.ua/laws/show/z0945-18#Text</t>
  </si>
  <si>
    <t>945/32397</t>
  </si>
  <si>
    <t>974/36 о.д.</t>
  </si>
  <si>
    <t>https://zakon.rada.gov.ua/laws/show/z1289-18#Text</t>
  </si>
  <si>
    <t>1289/32741</t>
  </si>
  <si>
    <t>z0582-18</t>
  </si>
  <si>
    <t>Про затвердження Типового переліку спеціальних засобів корекції психофізичного розвитку осіб з особливими освітніми потребами, які навчаються в інклюзивних та спеціальних класах(групах)</t>
  </si>
  <si>
    <t>z0945-18</t>
  </si>
  <si>
    <t>Про затвердження Порядку зарахування осіб з особливими освітніми потребами до спеціальних закладів освіти, їх відрахування, переведення до іншого закладу освіти</t>
  </si>
  <si>
    <t>z1289-18</t>
  </si>
  <si>
    <t>Про визнання таким, що втратив чинність, наказу Міністерства освіти і науки України, Академії педагогічних наук України  від 07 липня 2004 року № 569/38</t>
  </si>
  <si>
    <t>Про затвердження Примірного положення про порядок звітування керівників дошкільних, загальноосвітніх та професійно-технічних навчальних закладів перед педагогічним колективом та громадськістю</t>
  </si>
  <si>
    <t>https://mon.gov.ua/storage/app/media/npa/5a1feb5e6278b.pdf</t>
  </si>
  <si>
    <t>z1255-10</t>
  </si>
  <si>
    <t>Про затвердження Типового положення про атестацію педагогічних працівників</t>
  </si>
  <si>
    <t>1255-10</t>
  </si>
  <si>
    <t>https://zakon.rada.gov.ua/laws/card/z1255-10</t>
  </si>
  <si>
    <t xml:space="preserve"> 1255/18550</t>
  </si>
  <si>
    <t>z0414-06</t>
  </si>
  <si>
    <t xml:space="preserve"> Про затвердження Порядку комплектування дошкільних навчальних закладів (груп) компенсуючого типу </t>
  </si>
  <si>
    <t>240/165</t>
  </si>
  <si>
    <t>Міністерство освіти і науки України, Міністерство охорони здоров'я  України</t>
  </si>
  <si>
    <t>0414-06</t>
  </si>
  <si>
    <t>https://zakon.rada.gov.ua/laws/card/z0414-06</t>
  </si>
  <si>
    <t>414/12288</t>
  </si>
  <si>
    <t>z0229-02</t>
  </si>
  <si>
    <t>Про затвердження Нормативів наповнюваності груп дошкільних навчальних закладів (ясел-садків) компенсуючого типу, класів спеціальних загальноосвітніх шкіл (шкіл-інтернатів), груп подовженого дня і виховних груп загальноосвітніх навчальних</t>
  </si>
  <si>
    <t>0229-02</t>
  </si>
  <si>
    <t>https://zakon.rada.gov.ua/laws/card/z0229-02</t>
  </si>
  <si>
    <t> 229/6517</t>
  </si>
  <si>
    <t>Про затвердження Примірного переліку ігрового та навчально-дидактичного обладнання для закладів дошкільної освіти</t>
  </si>
  <si>
    <t>http://search.ligazakon.ua/l_doc2.nsf/link1/MUS29291.html</t>
  </si>
  <si>
    <t>v1059736-12</t>
  </si>
  <si>
    <t>Про затвердження Примірної інструкції з діловодства у дошкільних навчальних закладах</t>
  </si>
  <si>
    <t xml:space="preserve">Міністерство освіти і науки, молоді та спорту України </t>
  </si>
  <si>
    <t>1059736-12</t>
  </si>
  <si>
    <t>https://zakon.rada.gov.ua/rada/card/v1059736-12</t>
  </si>
  <si>
    <t>z0953-02</t>
  </si>
  <si>
    <t>Про затвердження Порядку встановлення плати для батьків за перебування дітей у державних і комунальних дошкільних та інтернатних навчальних закладах</t>
  </si>
  <si>
    <t>0953-02</t>
  </si>
  <si>
    <t>https://zakon.rada.gov.ua/laws/card/z0953-02</t>
  </si>
  <si>
    <t>953/7241</t>
  </si>
  <si>
    <t>Про затвердження Примірного положення про методичний кабінет закладу дошкільної освіти</t>
  </si>
  <si>
    <t>https://mon.gov.ua/ua/npa/pro-zatverdzhennya-primirnogo-polozhennya-pro-metodichnij-kabinet-zakladu-doshkilnoyi-osviti</t>
  </si>
  <si>
    <t>v0691290-01</t>
  </si>
  <si>
    <t>Про затвердження Положення про психологічний кабінет дошкільних, загальноосвітніх та інших навчальних закладів</t>
  </si>
  <si>
    <t>0691290-01</t>
  </si>
  <si>
    <t>https://zakon.rada.gov.ua/rada/card/v0691290-01</t>
  </si>
  <si>
    <t>z1090-05</t>
  </si>
  <si>
    <t>Про удосконалення організації медичного обслуговування дітей у дошкільному навчальному закладі</t>
  </si>
  <si>
    <t>432/496</t>
  </si>
  <si>
    <t>Міністерство охорони здоров'я  України, Міністерство освіти і науки України</t>
  </si>
  <si>
    <t>1090-05</t>
  </si>
  <si>
    <t>1090/11370</t>
  </si>
  <si>
    <t>z0523-06</t>
  </si>
  <si>
    <t>Про затвердження Інструкції з організації харчування дітей у дошкільних навчальних закладах</t>
  </si>
  <si>
    <t>298/227</t>
  </si>
  <si>
    <t>0523-06</t>
  </si>
  <si>
    <t>https://zakon.rada.gov.ua/laws/card/z0523-06</t>
  </si>
  <si>
    <t>523/12397</t>
  </si>
  <si>
    <t>z0711-06</t>
  </si>
  <si>
    <t>Про затвердження Типових штатних нормативів дошкільних навчальних закладів</t>
  </si>
  <si>
    <t>0711-06</t>
  </si>
  <si>
    <t>https://zakon.rada.gov.ua/laws/card/z1157-10</t>
  </si>
  <si>
    <t>1157/18452</t>
  </si>
  <si>
    <t>z0410-20</t>
  </si>
  <si>
    <t>Про затвердження Типового переліку засобів навчання та обладнання для навчальних кабінетів і STEM-лабораторій</t>
  </si>
  <si>
    <t>https://zakon.rada.gov.ua/laws/show/z0410-20#Text</t>
  </si>
  <si>
    <t>410/34693</t>
  </si>
  <si>
    <t>z0533-20</t>
  </si>
  <si>
    <t>Про визнання таким, що втратив чинність, наказу Міністерства освіти України від 25 травня 1998 року № 188</t>
  </si>
  <si>
    <t>https://zakon.rada.gov.ua/laws/show/z0533-20#Text</t>
  </si>
  <si>
    <t>533/34816</t>
  </si>
  <si>
    <t>z0502-20</t>
  </si>
  <si>
    <t>Про затвердження Переліку спеціальностей, здобуття ступеня освіти з яких необхідне для доступу до професій, для яких запроваджено додаткове регулювання</t>
  </si>
  <si>
    <t>https://zakon.rada.gov.ua/laws/show/z0502-20#Text</t>
  </si>
  <si>
    <t>502/34785</t>
  </si>
  <si>
    <t xml:space="preserve"> z0393-20</t>
  </si>
  <si>
    <t>Про затвердження форм документів з підготовки фахівців у закладах вищої (фахової передвищої) освіти</t>
  </si>
  <si>
    <t>https://zakon.rada.gov.ua/laws/show/z0393-20#Text</t>
  </si>
  <si>
    <t>393/34676</t>
  </si>
  <si>
    <t>z0501-20</t>
  </si>
  <si>
    <t>Про затвердження Порядку подання та розгляду заяв в електронній формі на участь у конкурсному відборі до закладів вищої (фахової передвищої) освіти України в 2020 році</t>
  </si>
  <si>
    <t>https://zakon.rada.gov.ua/laws/show/z0501-20#Text</t>
  </si>
  <si>
    <t>501/34784</t>
  </si>
  <si>
    <t>z0378-20</t>
  </si>
  <si>
    <t>Про забезпечення можливості для додаткового вивчення українознавчих дисциплін та державної мови особами, місцем проживання яких є тимчасово окупована територія, та які зараховані на навчання до одного з уповноважених закладів освіти</t>
  </si>
  <si>
    <t xml:space="preserve"> 08.05.2020</t>
  </si>
  <si>
    <t>https://zakon.rada.gov.ua/laws/show/z0378-20#Text</t>
  </si>
  <si>
    <t>378/34661</t>
  </si>
  <si>
    <t>z0206-20</t>
  </si>
  <si>
    <t>Про затвердження Порядку надання одноразової адресної грошової допомоги деяким категоріям випускників закладів вищої освіти</t>
  </si>
  <si>
    <t>https://zakon.rada.gov.ua/laws/show/z0206-20#Text</t>
  </si>
  <si>
    <t>206/34489</t>
  </si>
  <si>
    <t>z0076-20</t>
  </si>
  <si>
    <t>Про визнання таким, що втратив чинність, наказу Міністерства освіти і науки України від 11 січня 2006 року № 4</t>
  </si>
  <si>
    <t>https://zakon.rada.gov.ua/laws/show/z0076-20#Text</t>
  </si>
  <si>
    <t>76/34359</t>
  </si>
  <si>
    <t>z1276-19</t>
  </si>
  <si>
    <t>Про визнання таким, що втратив чинність, наказу Міністерства освіти і науки, молоді та спорту України від 24 січня 2013 року № 48</t>
  </si>
  <si>
    <t>https://zakon.rada.gov.ua/laws/show/z1276-19#Text</t>
  </si>
  <si>
    <t>1276/34247</t>
  </si>
  <si>
    <t xml:space="preserve"> z0114-20</t>
  </si>
  <si>
    <t>Про затвердження Положення про особливості користування гуртожитками закладів фахової передвищої та вищої освіти</t>
  </si>
  <si>
    <t>https://zakon.rada.gov.ua/laws/show/z0114-20#Text</t>
  </si>
  <si>
    <t>114/34397</t>
  </si>
  <si>
    <t>z0049-20</t>
  </si>
  <si>
    <t>УМОВИ
прийому на навчання до закладів фахової передвищої освіти в 2020 році</t>
  </si>
  <si>
    <t>https://zakon.rada.gov.ua/laws/show/z0049-20#Text</t>
  </si>
  <si>
    <t>49/34332</t>
  </si>
  <si>
    <t>z1247-19</t>
  </si>
  <si>
    <t>ПЕРЕЛІК
навчальних предметів, із яких у 2019/2020 навчальному році проводиться державна підсумкова атестація осіб, які завершують здобуття повної загальної середньої освіти (профільної середньої освіти)</t>
  </si>
  <si>
    <t>28.12.2019.</t>
  </si>
  <si>
    <t>https://zakon.rada.gov.ua/laws/show/z1247-19#Text</t>
  </si>
  <si>
    <t>1247/34218</t>
  </si>
  <si>
    <t>z1192-19</t>
  </si>
  <si>
    <t>УМОВИ
прийому для здобуття вищої освіти в 2020 році</t>
  </si>
  <si>
    <t>https://zakon.rada.gov.ua/laws/show/z1192-19#Text</t>
  </si>
  <si>
    <t>1192/34163</t>
  </si>
  <si>
    <t>z1214-19</t>
  </si>
  <si>
    <t>УГОДА
про надання пільгового державного кредиту для здобуття вищої освіти</t>
  </si>
  <si>
    <t>https://zakon.rada.gov.ua/laws/show/z1214-19#Text</t>
  </si>
  <si>
    <t>1214/34185</t>
  </si>
  <si>
    <t>z1078-19</t>
  </si>
  <si>
    <t>ПЕРЕЛІК
спеціалізацій підготовки здобувачів вищої освіти ступенів бакалавра та магістра за спеціальністю 016 «Спеціальна освіта», за якими здійснюються формування та розміщення державного замовлення</t>
  </si>
  <si>
    <t>https://zakon.rada.gov.ua/laws/show/z1078-19#Text</t>
  </si>
  <si>
    <t>1078/34049</t>
  </si>
  <si>
    <t xml:space="preserve"> z1064-19</t>
  </si>
  <si>
    <t>ПЕРЕЛІК
спеціалізацій підготовки здобувачів вищої освіти ступенів бакалавра та магістра за предметною спеціальністю 014.02 «Середня освіта. Мова та література (із зазначенням мови)», за якими здійснюються формування та розміщення державного замовлення</t>
  </si>
  <si>
    <t>https://zakon.rada.gov.ua/laws/show/z1064-19#Text</t>
  </si>
  <si>
    <t>1064/34035</t>
  </si>
  <si>
    <t>z0880-19</t>
  </si>
  <si>
    <t>ПОЛОЖЕННЯ
про акредитацію освітніх програм, за якими здійснюється підготовка здобувачів вищої освіти</t>
  </si>
  <si>
    <t xml:space="preserve"> 27.08.2019</t>
  </si>
  <si>
    <t>https://zakon.rada.gov.ua/laws/show/z0880-19#Text</t>
  </si>
  <si>
    <t>880/33851</t>
  </si>
  <si>
    <t>z0850-19</t>
  </si>
  <si>
    <t>ПЕРЕЛІК
навчальних предметів, із яких у 2021 році проводиться зовнішнє незалежне оцінювання результатів навчання, здобутих на основі повної загальної середньої освіти</t>
  </si>
  <si>
    <t>https://zakon.rada.gov.ua/laws/show/z0850-19#Text</t>
  </si>
  <si>
    <t>850/33821</t>
  </si>
  <si>
    <t>z0823-19</t>
  </si>
  <si>
    <t>ПОРЯДОК
здійснення національних обмінів студентами між різними регіонами України «GOxChange»</t>
  </si>
  <si>
    <t>3404/930</t>
  </si>
  <si>
    <t>МІНІСТЕРСТВО МОЛОДІ ТА СПОРТУ УКРАЇНИ
МІНІСТЕРСТВО ОСВІТИ І НАУКИ УКРАЇНИ</t>
  </si>
  <si>
    <t xml:space="preserve">38621185; </t>
  </si>
  <si>
    <t>https://zakon.rada.gov.ua/laws/show/z0823-19#Text</t>
  </si>
  <si>
    <t xml:space="preserve"> 823/33794</t>
  </si>
  <si>
    <t>z0578-19</t>
  </si>
  <si>
    <t>ПЕРЕЛІК
навчальних предметів, із яких у 2020 році проводиться зовнішнє незалежне оцінювання результатів навчання, здобутих на основі повної загальної середньої освіти</t>
  </si>
  <si>
    <t>https://zakon.rada.gov.ua/laws/card/z0578-19</t>
  </si>
  <si>
    <t>578/33549</t>
  </si>
  <si>
    <t>z0559-19</t>
  </si>
  <si>
    <t>КРИТЕРІЇ
конкурсного відбору виконавців державного замовлення на підготовку бакалаврів на основі освітньо-кваліфікаційного рівня молодшого спеціаліста у закладах вищої освіти, що належать до сфери управління Міністерства освіти і науки України</t>
  </si>
  <si>
    <t>https://zakon.rada.gov.ua/laws/show/z0559-19#Text</t>
  </si>
  <si>
    <t>559/33530</t>
  </si>
  <si>
    <t xml:space="preserve"> 29.05.2019</t>
  </si>
  <si>
    <t>z0619-19</t>
  </si>
  <si>
    <t>ПОРЯДОК
організації та проведення творчих конкурсів для вступників на навчання для здобуття ступенів вищої освіти та освітньо-кваліфікаційного рівня молодшого спеціаліста в 2019 році</t>
  </si>
  <si>
    <t xml:space="preserve"> 05.07.2019</t>
  </si>
  <si>
    <t>https://zakon.rada.gov.ua/laws/show/z0619-19#Text</t>
  </si>
  <si>
    <t>619/33590</t>
  </si>
  <si>
    <t>z0447-19</t>
  </si>
  <si>
    <t>ВИМОГИ
до використання приміщень закладів освіти для проведення вступних випробувань з використанням організаційно-технологічних процесів здійснення зовнішнього незалежного оцінювання</t>
  </si>
  <si>
    <t>https://zakon.rada.gov.ua/laws/show/z0447-19#Text</t>
  </si>
  <si>
    <t>447/33418</t>
  </si>
  <si>
    <t>z0233-19</t>
  </si>
  <si>
    <t>Про затвердження форм документів з підготовки фахівців у закладах вищої освіти</t>
  </si>
  <si>
    <t>https://zakon.rada.gov.ua/laws/show/z0233-19#Text</t>
  </si>
  <si>
    <t>233/33204</t>
  </si>
  <si>
    <t>z0175-19</t>
  </si>
  <si>
    <t>Перелік спеціалізацій підготовки здобувачів вищої освіти за спеціальністю 271 «Річковий та морський транспорт», за якими здійснюється формування та розміщення державного замовлення</t>
  </si>
  <si>
    <t>https://zakon.rada.gov.ua/laws/show/z0175-19#Text</t>
  </si>
  <si>
    <t>175/33146</t>
  </si>
  <si>
    <t xml:space="preserve"> 20.02.2019</t>
  </si>
  <si>
    <t xml:space="preserve"> z1030-18</t>
  </si>
  <si>
    <t>ПЕРЕЛІК
навчальних предметів, із яких у 2019 році проводиться зовнішнє незалежне оцінювання результатів навчання, здобутих на основі повної загальної середньої освіти</t>
  </si>
  <si>
    <t>https://zakon.rada.gov.ua/laws/show/z1030-18#Text</t>
  </si>
  <si>
    <t>1030/32482</t>
  </si>
  <si>
    <t xml:space="preserve"> z1132-18</t>
  </si>
  <si>
    <t>ПОЛОЖЕННЯ
про Єдину державну електронну базу з питань освіти</t>
  </si>
  <si>
    <t>z0710-18</t>
  </si>
  <si>
    <t>ЗМІНИ
до Порядку проходження атестації для визнання здобутих кваліфікацій,  результатів навчання та періодів навчання в системі вищої освіти,  здобутих на тимчасово окупованій території України  після 20 лютого 2014 року</t>
  </si>
  <si>
    <t>https://zakon.rada.gov.ua/laws/show/z0710-18#Text</t>
  </si>
  <si>
    <t>710/32162</t>
  </si>
  <si>
    <t>z0625-18</t>
  </si>
  <si>
    <t>КРИТЕРІЇ
конкурсного відбору виконавців державного замовлення на підготовку магістрів у закладах вищої освіти, що належать до сфери управління Міністерства освіти і науки України</t>
  </si>
  <si>
    <t>https://zakon.rada.gov.ua/laws/show/z0625-18#Text</t>
  </si>
  <si>
    <t>625/32077</t>
  </si>
  <si>
    <t xml:space="preserve"> z0582-18</t>
  </si>
  <si>
    <t>ТИПОВИЙ ПЕРЕЛІК
спеціальних засобів корекції психофізичного розвитку осіб з особливими освітніми потребами, які навчаються в інклюзивних та спеціальних класах (групах) закладів освіти</t>
  </si>
  <si>
    <t>z0599-18</t>
  </si>
  <si>
    <t>ПОЛОЖЕННЯ
про конкурсну комісію з призначення академічних стипендій імені Героїв Небесної Сотні</t>
  </si>
  <si>
    <t>https://zakon.rada.gov.ua/laws/show/z0599-18#Text</t>
  </si>
  <si>
    <t>599/32051</t>
  </si>
  <si>
    <t>z0532-18</t>
  </si>
  <si>
    <t>ПЕРЕЛІК
спеціалізацій підготовки здобувачів вищої освіти ступенів бакалавра та магістра за спеціальністю 035 "Філологія", за якими здійснюється формування та розміщення державного замовлення</t>
  </si>
  <si>
    <t>https://zakon.rada.gov.ua/laws/show/z0532-18#Text</t>
  </si>
  <si>
    <t xml:space="preserve"> 532/31984</t>
  </si>
  <si>
    <t>00015623</t>
  </si>
  <si>
    <t>z0448-18</t>
  </si>
  <si>
    <t xml:space="preserve"> 02.05.2018</t>
  </si>
  <si>
    <t>https://zakon.rada.gov.ua/laws/show/z0448-18#n8</t>
  </si>
  <si>
    <t>448/31900</t>
  </si>
  <si>
    <t>00015624</t>
  </si>
  <si>
    <t>z0291-18</t>
  </si>
  <si>
    <t>Про визнання таким, що втратив чинність, наказу Міністерства освіти України, Міністерства охорони здоров’я України від 06 червня 1996 року № 191/153</t>
  </si>
  <si>
    <t>145/250</t>
  </si>
  <si>
    <t>https://zakon.rada.gov.ua/laws/show/z0291-18#Text</t>
  </si>
  <si>
    <t>291/31743</t>
  </si>
  <si>
    <t>00015625</t>
  </si>
  <si>
    <t>z0460-18</t>
  </si>
  <si>
    <t>https://zakon.rada.gov.ua/laws/show/z0460-18#Text</t>
  </si>
  <si>
    <t> 460/31912</t>
  </si>
  <si>
    <t>00015626</t>
  </si>
  <si>
    <t>z1426-17</t>
  </si>
  <si>
    <t>https://zakon.rada.gov.ua/laws/show/z1426-17#Text</t>
  </si>
  <si>
    <t>1426/31294</t>
  </si>
  <si>
    <t>00015627</t>
  </si>
  <si>
    <t>z1397-17</t>
  </si>
  <si>
    <t>https://zakon.rada.gov.ua/laws/show/z1397-17#n7</t>
  </si>
  <si>
    <t>1397/31265</t>
  </si>
  <si>
    <t>00015628</t>
  </si>
  <si>
    <t>z1396-17</t>
  </si>
  <si>
    <t>https://zakon.rada.gov.ua/laws/show/z1396-17#Text</t>
  </si>
  <si>
    <t xml:space="preserve"> 1396/31264</t>
  </si>
  <si>
    <t>00015629</t>
  </si>
  <si>
    <t>z1014-17</t>
  </si>
  <si>
    <t>https://zakon.rada.gov.ua/laws/show/z1014-17#Text</t>
  </si>
  <si>
    <t>1014/30882</t>
  </si>
  <si>
    <t>00015630</t>
  </si>
  <si>
    <t xml:space="preserve"> z0834-17</t>
  </si>
  <si>
    <t>Про додаткові заходи щодо забезпечення доброчесності при вступі на навчання для здобуття ступеня магістра</t>
  </si>
  <si>
    <t>https://zakon.rada.gov.ua/laws/show/z0834-17#Text</t>
  </si>
  <si>
    <t>834/30702</t>
  </si>
  <si>
    <t xml:space="preserve"> 10.07.2017</t>
  </si>
  <si>
    <t>00015631</t>
  </si>
  <si>
    <t>z0620-17</t>
  </si>
  <si>
    <t>https://zakon.rada.gov.ua/laws/show/z0620-17#Text</t>
  </si>
  <si>
    <t>620/30488</t>
  </si>
  <si>
    <t>00015632</t>
  </si>
  <si>
    <t>z0610-17</t>
  </si>
  <si>
    <t>https://zakon.rada.gov.ua/laws/show/z0610-17#Text</t>
  </si>
  <si>
    <t>610/30478</t>
  </si>
  <si>
    <t>00015633</t>
  </si>
  <si>
    <t>z0575-17</t>
  </si>
  <si>
    <t>https://zakon.rada.gov.ua/laws/show/z0575-17#n8</t>
  </si>
  <si>
    <t>575/30443</t>
  </si>
  <si>
    <t xml:space="preserve"> 05.05.2017</t>
  </si>
  <si>
    <t>00015634</t>
  </si>
  <si>
    <t>z0490-17</t>
  </si>
  <si>
    <t>https://zakon.rada.gov.ua/laws/show/z0490-17#Text</t>
  </si>
  <si>
    <t>490/30358</t>
  </si>
  <si>
    <t>00015635</t>
  </si>
  <si>
    <t>z0118-17</t>
  </si>
  <si>
    <t>https://zakon.rada.gov.ua/laws/show/z0118-17#n9</t>
  </si>
  <si>
    <t xml:space="preserve"> 118/29986</t>
  </si>
  <si>
    <t>00015636</t>
  </si>
  <si>
    <t>Порядок виготовлення та видачі повторних документів про проходження зовнішнього незалежного оцінювання результатів навчання, здобутих на основі повної загальної середньої освіти</t>
  </si>
  <si>
    <t>Умови прийому на навчання для здобуття освітньо-кваліфікаційного рівня молодшого спеціаліста в 2018 році</t>
  </si>
  <si>
    <t>Умови прийому на навчання до закладів вищої освіти України в 2018 році</t>
  </si>
  <si>
    <t>Порядок організації та проведення вступних випробувань, що проводяться з використанням організаційно-технологічних процесів здійснення зовнішнього незалежного оцінювання для вступу на другий (магістерський) рівень вищої освіти в 2018 році</t>
  </si>
  <si>
    <t>Перелік навчальних предметів, із яких у 2017/2018 навчальному році проводиться державна підсумкова атестація студентів, які здобувають освітньо-кваліфікаційний рівень молодшого спеціаліста з одночасним завершенням здобуття повної загальної середньої освіти</t>
  </si>
  <si>
    <t>Перелік навчальних предметів, із яких у 2018 році проводиться зовнішнє незалежне оцінювання результатів навчання, здобутих на основі повної загальної середньої освіти</t>
  </si>
  <si>
    <t>Положення про Всеукраїнський конкурс студентських наукових робіт з галузей знань і спеціальностей</t>
  </si>
  <si>
    <t>Умови прийому на навчання для здобуття освітньо-кваліфікаційного рівня молодшого спеціаліста в 2017 році</t>
  </si>
  <si>
    <t>Положення про проведення єдиного фахового вступного випробування з використанням організаційно-технологічних процесів здійснення зовнішнього незалежного оцінювання для вступу для здобуття ступеня вищої освіти магістра за спеціальністю 081 «Право» в 2017 році</t>
  </si>
  <si>
    <t>Положення продовження навчання осіб, які навчалися у закладах вищої освіти, що розташовані на тимчасово окупованих територіях у Донецькій та Луганській областях</t>
  </si>
  <si>
    <t>Порядок проведення зовнішнього незалежного оцінювання результатів навчання, здобутих на основі повної загальної середньої освіти</t>
  </si>
  <si>
    <t> 2018-09-28</t>
  </si>
  <si>
    <t>z0702-18</t>
  </si>
  <si>
    <t>Про затвердження Положення про Національну освітню електронну платформу»</t>
  </si>
  <si>
    <t>https://zakon.rada.gov.ua/laws/show/z0702-18#Texthttps://zakon.rada.gov.ua/laws/show/z0702-18#Text</t>
  </si>
  <si>
    <t>№702/32154</t>
  </si>
  <si>
    <t>z0063-19</t>
  </si>
  <si>
    <t>Про затвердження Положення про міжшкільний ресурсний центр</t>
  </si>
  <si>
    <t>https://zakon.rada.gov.ua/laws/show/z0063-19#Text</t>
  </si>
  <si>
    <t>№ 63/33034</t>
  </si>
  <si>
    <t>z0590-20
z0257-20</t>
  </si>
  <si>
    <t>Про внесення зміни до Положення про золоту медаль «За високі досягнення у навчанні» та срібну медаль «За досягнення у навчанні»</t>
  </si>
  <si>
    <t>https://zakon.rada.gov.ua/laws/show/z0590-20#Text</t>
  </si>
  <si>
    <t>№590/34873</t>
  </si>
  <si>
    <t xml:space="preserve">
z0454-18</t>
  </si>
  <si>
    <t xml:space="preserve">Про затвердження Типового положення про конкурс на посаду керівника державного, комунального закладу загальної середньої освіти </t>
  </si>
  <si>
    <t>https://zakon.rada.gov.ua/laws/show/z0454-18#Text</t>
  </si>
  <si>
    <t xml:space="preserve"> №454/31906 </t>
  </si>
  <si>
    <t>z0564-18</t>
  </si>
  <si>
    <t>Про затвердження  Порядку зарахування, відрахування та переведення учнів до державних та комунальних закладів освіти для здобуття повної загальної середньої освіти</t>
  </si>
  <si>
    <t>https://zakon.rada.gov.ua/laws/show/z0564-18#Text</t>
  </si>
  <si>
    <t xml:space="preserve"> № 564/32016</t>
  </si>
  <si>
    <t>z0621-18</t>
  </si>
  <si>
    <t>Про затвердження Положення про електронний підручник</t>
  </si>
  <si>
    <t>https://zakon.rada.gov.ua/laws/show/z0621-18#Text</t>
  </si>
  <si>
    <t>№ 621/32073</t>
  </si>
  <si>
    <t xml:space="preserve">
z0154-20</t>
  </si>
  <si>
    <t xml:space="preserve">Про затвердження Порядку проведення моніторингу якості освіти </t>
  </si>
  <si>
    <t>https://zakon.rada.gov.ua/laws/show/z0154-20#Text</t>
  </si>
  <si>
    <t xml:space="preserve"> №154/34437</t>
  </si>
  <si>
    <t xml:space="preserve">
z0333-20</t>
  </si>
  <si>
    <t>Про звільнення від проходження державної підсумкової атестації учнів, які завершують здобуття початкової та базової загальної середньої освіти, у 2019/2020 навчальному році»</t>
  </si>
  <si>
    <t>https://zakon.rada.gov.ua/laws/show/z0333-20#Text</t>
  </si>
  <si>
    <t>№ 333/34616</t>
  </si>
  <si>
    <t>z0258-20</t>
  </si>
  <si>
    <t>Про затвердження Типового переліку засобів навчання та обладнання для навчальних кабінетів початкової школи</t>
  </si>
  <si>
    <t>https://zakon.rada.gov.ua/laws/show/z0258-20#Text</t>
  </si>
  <si>
    <t> 258/34541</t>
  </si>
  <si>
    <t xml:space="preserve">
z0257-20</t>
  </si>
  <si>
    <t>Про внесення змін до деяких наказів Міністерства освіти і науки України щодо державної підсумкової атестації у формі зовнішнього незалежного оцінювання</t>
  </si>
  <si>
    <t>https://zakon.rada.gov.ua/laws/show/z0257-20#Text</t>
  </si>
  <si>
    <t>№ 257/34540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</si>
</sst>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&quot;-&quot;mm&quot;-&quot;dd"/>
  </numFmts>
  <fonts count="9" x14ac:knownFonts="1">
    <font>
      <sz val="10"/>
      <color rgb="FF000000"/>
      <name val="Arial"/>
    </font>
    <font>
      <b/>
      <sz val="10"/>
      <color rgb="FF000000"/>
      <name val="Arial"/>
    </font>
    <font>
      <b/>
      <sz val="10"/>
      <name val="Arial"/>
    </font>
    <font>
      <sz val="10"/>
      <name val="Arial"/>
    </font>
    <font>
      <sz val="10"/>
      <name val="Arial"/>
    </font>
    <font>
      <u/>
      <sz val="10"/>
      <color theme="10"/>
      <name val="Arial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u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8">
    <xf numFmtId="0" fontId="0" fillId="0" borderId="0" xfId="0" applyFont="1" applyAlignment="1"/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49" fontId="3" fillId="0" borderId="0" xfId="0" applyNumberFormat="1" applyFont="1" applyAlignment="1"/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164" fontId="4" fillId="0" borderId="0" xfId="0" applyNumberFormat="1" applyFont="1" applyAlignment="1">
      <alignment horizontal="left" vertical="top" wrapText="1"/>
    </xf>
    <xf numFmtId="49" fontId="4" fillId="0" borderId="0" xfId="0" applyNumberFormat="1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0" xfId="1" applyAlignment="1"/>
    <xf numFmtId="49" fontId="6" fillId="0" borderId="0" xfId="0" applyNumberFormat="1" applyFont="1" applyAlignment="1">
      <alignment horizontal="left" vertical="top" wrapText="1"/>
    </xf>
    <xf numFmtId="0" fontId="6" fillId="0" borderId="0" xfId="0" applyFont="1" applyFill="1" applyAlignment="1">
      <alignment horizontal="left" vertical="top" wrapText="1"/>
    </xf>
    <xf numFmtId="164" fontId="4" fillId="0" borderId="0" xfId="0" applyNumberFormat="1" applyFont="1" applyFill="1" applyAlignment="1">
      <alignment horizontal="left" vertical="top" wrapText="1"/>
    </xf>
    <xf numFmtId="0" fontId="5" fillId="0" borderId="0" xfId="1" applyFill="1" applyAlignment="1"/>
    <xf numFmtId="0" fontId="4" fillId="0" borderId="0" xfId="0" applyFont="1" applyFill="1" applyAlignment="1">
      <alignment horizontal="left" vertical="top" wrapText="1"/>
    </xf>
    <xf numFmtId="0" fontId="0" fillId="0" borderId="0" xfId="0" applyFont="1" applyFill="1" applyAlignment="1"/>
    <xf numFmtId="49" fontId="6" fillId="0" borderId="0" xfId="0" applyNumberFormat="1" applyFont="1" applyFill="1" applyAlignment="1">
      <alignment horizontal="left" vertical="top" wrapText="1"/>
    </xf>
    <xf numFmtId="14" fontId="4" fillId="0" borderId="0" xfId="0" applyNumberFormat="1" applyFont="1" applyFill="1" applyAlignment="1">
      <alignment horizontal="left" vertical="top" wrapText="1"/>
    </xf>
    <xf numFmtId="49" fontId="3" fillId="0" borderId="0" xfId="0" applyNumberFormat="1" applyFont="1" applyFill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49" fontId="0" fillId="0" borderId="0" xfId="0" applyNumberFormat="1" applyFont="1" applyAlignment="1"/>
    <xf numFmtId="0" fontId="7" fillId="0" borderId="0" xfId="1" applyFont="1" applyAlignment="1">
      <alignment vertical="top"/>
    </xf>
    <xf numFmtId="0" fontId="5" fillId="0" borderId="0" xfId="1" applyAlignment="1">
      <alignment horizontal="left" vertical="top" wrapText="1"/>
    </xf>
    <xf numFmtId="164" fontId="6" fillId="0" borderId="0" xfId="0" applyNumberFormat="1" applyFont="1" applyAlignment="1">
      <alignment horizontal="left" vertical="top" wrapText="1"/>
    </xf>
    <xf numFmtId="0" fontId="8" fillId="0" borderId="0" xfId="1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49" fontId="6" fillId="0" borderId="0" xfId="0" applyNumberFormat="1" applyFont="1" applyAlignment="1">
      <alignment horizontal="left" vertical="top" wrapText="1"/>
    </xf>
    <xf numFmtId="0" fontId="6" fillId="0" borderId="0" xfId="0" applyFont="1" applyFill="1" applyAlignment="1">
      <alignment horizontal="left" vertical="top" wrapText="1"/>
    </xf>
    <xf numFmtId="49" fontId="6" fillId="0" borderId="0" xfId="0" applyNumberFormat="1" applyFont="1" applyFill="1" applyAlignment="1">
      <alignment horizontal="left" vertical="top" wrapText="1"/>
    </xf>
    <xf numFmtId="0" fontId="6" fillId="0" borderId="0" xfId="0" applyFont="1" applyAlignment="1">
      <alignment horizontal="left" vertical="top" wrapText="1" indent="1"/>
    </xf>
    <xf numFmtId="14" fontId="6" fillId="0" borderId="0" xfId="0" applyNumberFormat="1" applyFont="1" applyAlignment="1">
      <alignment horizontal="left" vertical="top" wrapText="1"/>
    </xf>
    <xf numFmtId="0" fontId="6" fillId="0" borderId="0" xfId="1" applyFont="1" applyAlignment="1">
      <alignment vertical="top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6" fillId="0" borderId="0" xfId="1" applyFont="1" applyAlignment="1">
      <alignment horizontal="left" vertical="center" wrapText="1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8" fillId="0" borderId="0" xfId="1" applyFont="1" applyBorder="1" applyAlignment="1">
      <alignment horizontal="left" vertical="top" wrapText="1"/>
    </xf>
    <xf numFmtId="0" fontId="6" fillId="0" borderId="0" xfId="0" applyFont="1" applyBorder="1" applyAlignment="1">
      <alignment vertical="top" wrapText="1"/>
    </xf>
    <xf numFmtId="164" fontId="6" fillId="0" borderId="0" xfId="0" applyNumberFormat="1" applyFont="1" applyBorder="1" applyAlignment="1">
      <alignment horizontal="left" vertical="top" wrapText="1"/>
    </xf>
    <xf numFmtId="49" fontId="6" fillId="0" borderId="0" xfId="0" applyNumberFormat="1" applyFont="1" applyBorder="1" applyAlignment="1">
      <alignment horizontal="left" vertical="top" wrapText="1"/>
    </xf>
    <xf numFmtId="0" fontId="6" fillId="0" borderId="0" xfId="1" applyFont="1" applyBorder="1" applyAlignment="1">
      <alignment vertical="top"/>
    </xf>
    <xf numFmtId="0" fontId="0" fillId="0" borderId="0" xfId="0"/>
    <xf numFmtId="0" fontId="5" fillId="0" borderId="0" xfId="1"/>
    <xf numFmtId="0" fontId="6" fillId="0" borderId="0" xfId="1" applyFont="1" applyAlignment="1">
      <alignment vertical="top" wrapText="1"/>
    </xf>
  </cellXfs>
  <cellStyles count="2">
    <cellStyle name="Гіперпосилання" xfId="1" builtinId="8"/>
    <cellStyle name="Звичайний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zakon.rada.gov.ua/go/z1155-14" TargetMode="External"/><Relationship Id="rId117" Type="http://schemas.openxmlformats.org/officeDocument/2006/relationships/hyperlink" Target="https://zakon.rada.gov.ua/laws/show/z0257-20" TargetMode="External"/><Relationship Id="rId21" Type="http://schemas.openxmlformats.org/officeDocument/2006/relationships/hyperlink" Target="https://zakon.rada.gov.ua/laws/show/z0743-14" TargetMode="External"/><Relationship Id="rId42" Type="http://schemas.openxmlformats.org/officeDocument/2006/relationships/hyperlink" Target="https://zakon.rada.gov.ua/rada/card/v1059736-12" TargetMode="External"/><Relationship Id="rId47" Type="http://schemas.openxmlformats.org/officeDocument/2006/relationships/hyperlink" Target="https://zakon.rada.gov.ua/go/v0691290-01" TargetMode="External"/><Relationship Id="rId63" Type="http://schemas.openxmlformats.org/officeDocument/2006/relationships/hyperlink" Target="https://zakon.rada.gov.ua/laws/show/z0502-20" TargetMode="External"/><Relationship Id="rId68" Type="http://schemas.openxmlformats.org/officeDocument/2006/relationships/hyperlink" Target="https://zakon.rada.gov.ua/laws/show/z0076-20" TargetMode="External"/><Relationship Id="rId84" Type="http://schemas.openxmlformats.org/officeDocument/2006/relationships/hyperlink" Target="https://zakon.rada.gov.ua/laws/show/z0233-19" TargetMode="External"/><Relationship Id="rId89" Type="http://schemas.openxmlformats.org/officeDocument/2006/relationships/hyperlink" Target="https://zakon.rada.gov.ua/laws/show/z0625-18" TargetMode="External"/><Relationship Id="rId112" Type="http://schemas.openxmlformats.org/officeDocument/2006/relationships/hyperlink" Target="https://zakon.rada.gov.ua/laws/show/z0154-20" TargetMode="External"/><Relationship Id="rId16" Type="http://schemas.openxmlformats.org/officeDocument/2006/relationships/hyperlink" Target="https://zakon.rada.gov.ua/laws/show/z0813-13" TargetMode="External"/><Relationship Id="rId107" Type="http://schemas.openxmlformats.org/officeDocument/2006/relationships/hyperlink" Target="https://zakon.rada.gov.ua/laws/show/z0063-19" TargetMode="External"/><Relationship Id="rId11" Type="http://schemas.openxmlformats.org/officeDocument/2006/relationships/hyperlink" Target="https://zakon.rada.gov.ua/laws/show/z0114-11" TargetMode="External"/><Relationship Id="rId32" Type="http://schemas.openxmlformats.org/officeDocument/2006/relationships/hyperlink" Target="https://zakon.rada.gov.ua/go/z1255-10" TargetMode="External"/><Relationship Id="rId37" Type="http://schemas.openxmlformats.org/officeDocument/2006/relationships/hyperlink" Target="https://zakon.rada.gov.ua/laws/card/z0414-06" TargetMode="External"/><Relationship Id="rId53" Type="http://schemas.openxmlformats.org/officeDocument/2006/relationships/hyperlink" Target="https://zakon.rada.gov.ua/go/z1090-05" TargetMode="External"/><Relationship Id="rId58" Type="http://schemas.openxmlformats.org/officeDocument/2006/relationships/hyperlink" Target="https://zakon.rada.gov.ua/laws/card/z0523-06" TargetMode="External"/><Relationship Id="rId74" Type="http://schemas.openxmlformats.org/officeDocument/2006/relationships/hyperlink" Target="https://zakon.rada.gov.ua/laws/show/z1214-19" TargetMode="External"/><Relationship Id="rId79" Type="http://schemas.openxmlformats.org/officeDocument/2006/relationships/hyperlink" Target="https://zakon.rada.gov.ua/laws/show/z0823-19" TargetMode="External"/><Relationship Id="rId102" Type="http://schemas.openxmlformats.org/officeDocument/2006/relationships/hyperlink" Target="https://zakon.rada.gov.ua/laws/show/z0575-17" TargetMode="External"/><Relationship Id="rId5" Type="http://schemas.openxmlformats.org/officeDocument/2006/relationships/hyperlink" Target="https://zakon.rada.gov.ua/laws/show/z0193-20" TargetMode="External"/><Relationship Id="rId90" Type="http://schemas.openxmlformats.org/officeDocument/2006/relationships/hyperlink" Target="https://zakon.rada.gov.ua/laws/show/z0599-18" TargetMode="External"/><Relationship Id="rId95" Type="http://schemas.openxmlformats.org/officeDocument/2006/relationships/hyperlink" Target="https://zakon.rada.gov.ua/laws/show/z1426-17" TargetMode="External"/><Relationship Id="rId22" Type="http://schemas.openxmlformats.org/officeDocument/2006/relationships/hyperlink" Target="https://zakon.rada.gov.ua/laws/show/z0426-15" TargetMode="External"/><Relationship Id="rId27" Type="http://schemas.openxmlformats.org/officeDocument/2006/relationships/hyperlink" Target="https://zakon.rada.gov.ua/laws/card/z1155-14" TargetMode="External"/><Relationship Id="rId43" Type="http://schemas.openxmlformats.org/officeDocument/2006/relationships/hyperlink" Target="https://zakon.rada.gov.ua/go/z0953-02" TargetMode="External"/><Relationship Id="rId48" Type="http://schemas.openxmlformats.org/officeDocument/2006/relationships/hyperlink" Target="https://zakon.rada.gov.ua/go/v0691290-01" TargetMode="External"/><Relationship Id="rId64" Type="http://schemas.openxmlformats.org/officeDocument/2006/relationships/hyperlink" Target="https://zakon.rada.gov.ua/laws/show/z0393-20" TargetMode="External"/><Relationship Id="rId69" Type="http://schemas.openxmlformats.org/officeDocument/2006/relationships/hyperlink" Target="https://zakon.rada.gov.ua/laws/show/z1276-19" TargetMode="External"/><Relationship Id="rId113" Type="http://schemas.openxmlformats.org/officeDocument/2006/relationships/hyperlink" Target="https://zakon.rada.gov.ua/laws/show/z0333-20" TargetMode="External"/><Relationship Id="rId118" Type="http://schemas.openxmlformats.org/officeDocument/2006/relationships/hyperlink" Target="https://zakon.rada.gov.ua/laws/show/z0590-20" TargetMode="External"/><Relationship Id="rId80" Type="http://schemas.openxmlformats.org/officeDocument/2006/relationships/hyperlink" Target="https://zakon.rada.gov.ua/laws/card/z0578-19" TargetMode="External"/><Relationship Id="rId85" Type="http://schemas.openxmlformats.org/officeDocument/2006/relationships/hyperlink" Target="https://zakon.rada.gov.ua/laws/show/z0175-19" TargetMode="External"/><Relationship Id="rId12" Type="http://schemas.openxmlformats.org/officeDocument/2006/relationships/hyperlink" Target="https://zakon.rada.gov.ua/laws/show/z1318-11" TargetMode="External"/><Relationship Id="rId17" Type="http://schemas.openxmlformats.org/officeDocument/2006/relationships/hyperlink" Target="https://zakon.rada.gov.ua/laws/show/z1189-13" TargetMode="External"/><Relationship Id="rId33" Type="http://schemas.openxmlformats.org/officeDocument/2006/relationships/hyperlink" Target="https://zakon.rada.gov.ua/go/z1255-10" TargetMode="External"/><Relationship Id="rId38" Type="http://schemas.openxmlformats.org/officeDocument/2006/relationships/hyperlink" Target="https://zakon.rada.gov.ua/laws/card/z0229-02" TargetMode="External"/><Relationship Id="rId59" Type="http://schemas.openxmlformats.org/officeDocument/2006/relationships/hyperlink" Target="https://zakon.rada.gov.ua/laws/card/z1157-10" TargetMode="External"/><Relationship Id="rId103" Type="http://schemas.openxmlformats.org/officeDocument/2006/relationships/hyperlink" Target="https://zakon.rada.gov.ua/laws/show/z0490-17" TargetMode="External"/><Relationship Id="rId108" Type="http://schemas.openxmlformats.org/officeDocument/2006/relationships/hyperlink" Target="https://zakon.rada.gov.ua/laws/show/z0454-18" TargetMode="External"/><Relationship Id="rId54" Type="http://schemas.openxmlformats.org/officeDocument/2006/relationships/hyperlink" Target="https://zakon.rada.gov.ua/rada/card/v0691290-01" TargetMode="External"/><Relationship Id="rId70" Type="http://schemas.openxmlformats.org/officeDocument/2006/relationships/hyperlink" Target="https://zakon.rada.gov.ua/laws/show/z0114-20" TargetMode="External"/><Relationship Id="rId75" Type="http://schemas.openxmlformats.org/officeDocument/2006/relationships/hyperlink" Target="https://zakon.rada.gov.ua/laws/show/z1078-19" TargetMode="External"/><Relationship Id="rId91" Type="http://schemas.openxmlformats.org/officeDocument/2006/relationships/hyperlink" Target="https://zakon.rada.gov.ua/laws/show/z0532-18" TargetMode="External"/><Relationship Id="rId96" Type="http://schemas.openxmlformats.org/officeDocument/2006/relationships/hyperlink" Target="https://zakon.rada.gov.ua/laws/show/z1397-17" TargetMode="External"/><Relationship Id="rId1" Type="http://schemas.openxmlformats.org/officeDocument/2006/relationships/hyperlink" Target="https://zakon.rada.gov.ua/laws/show/z0922-19" TargetMode="External"/><Relationship Id="rId6" Type="http://schemas.openxmlformats.org/officeDocument/2006/relationships/hyperlink" Target="https://zakon.rada.gov.ua/laws/show/z0182-20" TargetMode="External"/><Relationship Id="rId23" Type="http://schemas.openxmlformats.org/officeDocument/2006/relationships/hyperlink" Target="https://zakon.rada.gov.ua/laws/show/z1132-18" TargetMode="External"/><Relationship Id="rId28" Type="http://schemas.openxmlformats.org/officeDocument/2006/relationships/hyperlink" Target="https://zakon.rada.gov.ua/laws/show/z0582-18" TargetMode="External"/><Relationship Id="rId49" Type="http://schemas.openxmlformats.org/officeDocument/2006/relationships/hyperlink" Target="https://zakon.rada.gov.ua/go/v0691290-01" TargetMode="External"/><Relationship Id="rId114" Type="http://schemas.openxmlformats.org/officeDocument/2006/relationships/hyperlink" Target="https://zakon.rada.gov.ua/laws/show/z0258-20" TargetMode="External"/><Relationship Id="rId119" Type="http://schemas.openxmlformats.org/officeDocument/2006/relationships/printerSettings" Target="../printerSettings/printerSettings1.bin"/><Relationship Id="rId10" Type="http://schemas.openxmlformats.org/officeDocument/2006/relationships/hyperlink" Target="https://zakon.rada.gov.ua/laws/show/z1255-10" TargetMode="External"/><Relationship Id="rId31" Type="http://schemas.openxmlformats.org/officeDocument/2006/relationships/hyperlink" Target="https://mon.gov.ua/storage/app/media/npa/5a1feb5e6278b.pdf" TargetMode="External"/><Relationship Id="rId44" Type="http://schemas.openxmlformats.org/officeDocument/2006/relationships/hyperlink" Target="https://zakon.rada.gov.ua/go/z0953-02" TargetMode="External"/><Relationship Id="rId52" Type="http://schemas.openxmlformats.org/officeDocument/2006/relationships/hyperlink" Target="https://zakon.rada.gov.ua/go/z1090-05" TargetMode="External"/><Relationship Id="rId60" Type="http://schemas.openxmlformats.org/officeDocument/2006/relationships/hyperlink" Target="https://zakon.rada.gov.ua/go/z0414-06" TargetMode="External"/><Relationship Id="rId65" Type="http://schemas.openxmlformats.org/officeDocument/2006/relationships/hyperlink" Target="https://zakon.rada.gov.ua/laws/show/z0501-20" TargetMode="External"/><Relationship Id="rId73" Type="http://schemas.openxmlformats.org/officeDocument/2006/relationships/hyperlink" Target="https://zakon.rada.gov.ua/laws/show/z1192-19" TargetMode="External"/><Relationship Id="rId78" Type="http://schemas.openxmlformats.org/officeDocument/2006/relationships/hyperlink" Target="https://zakon.rada.gov.ua/laws/show/z0850-19" TargetMode="External"/><Relationship Id="rId81" Type="http://schemas.openxmlformats.org/officeDocument/2006/relationships/hyperlink" Target="https://zakon.rada.gov.ua/laws/show/z0559-19" TargetMode="External"/><Relationship Id="rId86" Type="http://schemas.openxmlformats.org/officeDocument/2006/relationships/hyperlink" Target="https://zakon.rada.gov.ua/laws/show/z1030-18" TargetMode="External"/><Relationship Id="rId94" Type="http://schemas.openxmlformats.org/officeDocument/2006/relationships/hyperlink" Target="https://zakon.rada.gov.ua/laws/show/z0460-18" TargetMode="External"/><Relationship Id="rId99" Type="http://schemas.openxmlformats.org/officeDocument/2006/relationships/hyperlink" Target="https://zakon.rada.gov.ua/laws/show/z0834-17" TargetMode="External"/><Relationship Id="rId101" Type="http://schemas.openxmlformats.org/officeDocument/2006/relationships/hyperlink" Target="https://zakon.rada.gov.ua/laws/show/z0610-17" TargetMode="External"/><Relationship Id="rId4" Type="http://schemas.openxmlformats.org/officeDocument/2006/relationships/hyperlink" Target="https://zakon.rada.gov.ua/laws/show/z0823-13" TargetMode="External"/><Relationship Id="rId9" Type="http://schemas.openxmlformats.org/officeDocument/2006/relationships/hyperlink" Target="https://zakon.rada.gov.ua/laws/show/z0823-13" TargetMode="External"/><Relationship Id="rId13" Type="http://schemas.openxmlformats.org/officeDocument/2006/relationships/hyperlink" Target="https://zakon.rada.gov.ua/laws/show/z0703-13" TargetMode="External"/><Relationship Id="rId18" Type="http://schemas.openxmlformats.org/officeDocument/2006/relationships/hyperlink" Target="https://zakon.rada.gov.ua/laws/show/z0003-14" TargetMode="External"/><Relationship Id="rId39" Type="http://schemas.openxmlformats.org/officeDocument/2006/relationships/hyperlink" Target="http://search.ligazakon.ua/l_doc2.nsf/link1/MUS29291.html" TargetMode="External"/><Relationship Id="rId109" Type="http://schemas.openxmlformats.org/officeDocument/2006/relationships/hyperlink" Target="https://zakon.rada.gov.ua/laws/show/z0564-18" TargetMode="External"/><Relationship Id="rId34" Type="http://schemas.openxmlformats.org/officeDocument/2006/relationships/hyperlink" Target="https://zakon.rada.gov.ua/laws/card/z1255-10" TargetMode="External"/><Relationship Id="rId50" Type="http://schemas.openxmlformats.org/officeDocument/2006/relationships/hyperlink" Target="https://zakon.rada.gov.ua/rada/card/v0691290-01" TargetMode="External"/><Relationship Id="rId55" Type="http://schemas.openxmlformats.org/officeDocument/2006/relationships/hyperlink" Target="https://zakon.rada.gov.ua/go/z0523-06" TargetMode="External"/><Relationship Id="rId76" Type="http://schemas.openxmlformats.org/officeDocument/2006/relationships/hyperlink" Target="https://zakon.rada.gov.ua/laws/show/z1064-19" TargetMode="External"/><Relationship Id="rId97" Type="http://schemas.openxmlformats.org/officeDocument/2006/relationships/hyperlink" Target="https://zakon.rada.gov.ua/laws/show/z1396-17" TargetMode="External"/><Relationship Id="rId104" Type="http://schemas.openxmlformats.org/officeDocument/2006/relationships/hyperlink" Target="https://zakon.rada.gov.ua/laws/show/z0118-17" TargetMode="External"/><Relationship Id="rId7" Type="http://schemas.openxmlformats.org/officeDocument/2006/relationships/hyperlink" Target="https://zakon.rada.gov.ua/laws/show/z0909-05" TargetMode="External"/><Relationship Id="rId71" Type="http://schemas.openxmlformats.org/officeDocument/2006/relationships/hyperlink" Target="https://zakon.rada.gov.ua/laws/show/z0049-20" TargetMode="External"/><Relationship Id="rId92" Type="http://schemas.openxmlformats.org/officeDocument/2006/relationships/hyperlink" Target="https://zakon.rada.gov.ua/laws/show/z0448-18" TargetMode="External"/><Relationship Id="rId2" Type="http://schemas.openxmlformats.org/officeDocument/2006/relationships/hyperlink" Target="https://zakon.rada.gov.ua/laws/show/z0908-19" TargetMode="External"/><Relationship Id="rId29" Type="http://schemas.openxmlformats.org/officeDocument/2006/relationships/hyperlink" Target="https://zakon.rada.gov.ua/laws/show/z0945-18" TargetMode="External"/><Relationship Id="rId24" Type="http://schemas.openxmlformats.org/officeDocument/2006/relationships/hyperlink" Target="https://zakon.rada.gov.ua/laws/show/z1154-14" TargetMode="External"/><Relationship Id="rId40" Type="http://schemas.openxmlformats.org/officeDocument/2006/relationships/hyperlink" Target="https://zakon.rada.gov.ua/go/v1059736-12" TargetMode="External"/><Relationship Id="rId45" Type="http://schemas.openxmlformats.org/officeDocument/2006/relationships/hyperlink" Target="https://zakon.rada.gov.ua/laws/card/z0953-02" TargetMode="External"/><Relationship Id="rId66" Type="http://schemas.openxmlformats.org/officeDocument/2006/relationships/hyperlink" Target="https://zakon.rada.gov.ua/laws/show/z0378-20" TargetMode="External"/><Relationship Id="rId87" Type="http://schemas.openxmlformats.org/officeDocument/2006/relationships/hyperlink" Target="https://zakon.rada.gov.ua/laws/show/z1132-18" TargetMode="External"/><Relationship Id="rId110" Type="http://schemas.openxmlformats.org/officeDocument/2006/relationships/hyperlink" Target="https://zakon.rada.gov.ua/laws/show/z0621-18" TargetMode="External"/><Relationship Id="rId115" Type="http://schemas.openxmlformats.org/officeDocument/2006/relationships/hyperlink" Target="https://zakon.rada.gov.ua/go/z0258-20" TargetMode="External"/><Relationship Id="rId61" Type="http://schemas.openxmlformats.org/officeDocument/2006/relationships/hyperlink" Target="https://zakon.rada.gov.ua/laws/show/z0410-20" TargetMode="External"/><Relationship Id="rId82" Type="http://schemas.openxmlformats.org/officeDocument/2006/relationships/hyperlink" Target="https://zakon.rada.gov.ua/laws/show/z0619-19" TargetMode="External"/><Relationship Id="rId19" Type="http://schemas.openxmlformats.org/officeDocument/2006/relationships/hyperlink" Target="https://zakon.rada.gov.ua/laws/show/z2192-13" TargetMode="External"/><Relationship Id="rId14" Type="http://schemas.openxmlformats.org/officeDocument/2006/relationships/hyperlink" Target="https://zakon.rada.gov.ua/laws/show/z1109-12" TargetMode="External"/><Relationship Id="rId30" Type="http://schemas.openxmlformats.org/officeDocument/2006/relationships/hyperlink" Target="https://zakon.rada.gov.ua/laws/show/z1289-18" TargetMode="External"/><Relationship Id="rId35" Type="http://schemas.openxmlformats.org/officeDocument/2006/relationships/hyperlink" Target="https://zakon.rada.gov.ua/go/z0414-06" TargetMode="External"/><Relationship Id="rId56" Type="http://schemas.openxmlformats.org/officeDocument/2006/relationships/hyperlink" Target="https://zakon.rada.gov.ua/go/z0523-06" TargetMode="External"/><Relationship Id="rId77" Type="http://schemas.openxmlformats.org/officeDocument/2006/relationships/hyperlink" Target="https://zakon.rada.gov.ua/laws/show/z0880-19" TargetMode="External"/><Relationship Id="rId100" Type="http://schemas.openxmlformats.org/officeDocument/2006/relationships/hyperlink" Target="https://zakon.rada.gov.ua/laws/show/z0620-17" TargetMode="External"/><Relationship Id="rId105" Type="http://schemas.openxmlformats.org/officeDocument/2006/relationships/hyperlink" Target="https://zakon.rada.gov.ua/laws/show/z0582-18" TargetMode="External"/><Relationship Id="rId8" Type="http://schemas.openxmlformats.org/officeDocument/2006/relationships/hyperlink" Target="https://zakon.rada.gov.ua/laws/show/z0711-06" TargetMode="External"/><Relationship Id="rId51" Type="http://schemas.openxmlformats.org/officeDocument/2006/relationships/hyperlink" Target="https://zakon.rada.gov.ua/go/z1090-05" TargetMode="External"/><Relationship Id="rId72" Type="http://schemas.openxmlformats.org/officeDocument/2006/relationships/hyperlink" Target="https://zakon.rada.gov.ua/laws/show/z1247-19" TargetMode="External"/><Relationship Id="rId93" Type="http://schemas.openxmlformats.org/officeDocument/2006/relationships/hyperlink" Target="https://zakon.rada.gov.ua/laws/show/z0291-18" TargetMode="External"/><Relationship Id="rId98" Type="http://schemas.openxmlformats.org/officeDocument/2006/relationships/hyperlink" Target="https://zakon.rada.gov.ua/laws/show/z1014-17" TargetMode="External"/><Relationship Id="rId3" Type="http://schemas.openxmlformats.org/officeDocument/2006/relationships/hyperlink" Target="https://zakon.rada.gov.ua/laws/show/z1296-19" TargetMode="External"/><Relationship Id="rId25" Type="http://schemas.openxmlformats.org/officeDocument/2006/relationships/hyperlink" Target="https://zakon.rada.gov.ua/go/z1155-14" TargetMode="External"/><Relationship Id="rId46" Type="http://schemas.openxmlformats.org/officeDocument/2006/relationships/hyperlink" Target="https://mon.gov.ua/ua/npa/pro-zatverdzhennya-primirnogo-polozhennya-pro-metodichnij-kabinet-zakladu-doshkilnoyi-osviti" TargetMode="External"/><Relationship Id="rId67" Type="http://schemas.openxmlformats.org/officeDocument/2006/relationships/hyperlink" Target="https://zakon.rada.gov.ua/laws/show/z0206-20" TargetMode="External"/><Relationship Id="rId116" Type="http://schemas.openxmlformats.org/officeDocument/2006/relationships/hyperlink" Target="https://zakon.rada.gov.ua/laws/show/z0410-20" TargetMode="External"/><Relationship Id="rId20" Type="http://schemas.openxmlformats.org/officeDocument/2006/relationships/hyperlink" Target="https://zakon.rada.gov.ua/laws/show/z0840-14" TargetMode="External"/><Relationship Id="rId41" Type="http://schemas.openxmlformats.org/officeDocument/2006/relationships/hyperlink" Target="https://zakon.rada.gov.ua/go/v1059736-12" TargetMode="External"/><Relationship Id="rId62" Type="http://schemas.openxmlformats.org/officeDocument/2006/relationships/hyperlink" Target="https://zakon.rada.gov.ua/laws/show/z0533-20" TargetMode="External"/><Relationship Id="rId83" Type="http://schemas.openxmlformats.org/officeDocument/2006/relationships/hyperlink" Target="https://zakon.rada.gov.ua/laws/show/z0447-19" TargetMode="External"/><Relationship Id="rId88" Type="http://schemas.openxmlformats.org/officeDocument/2006/relationships/hyperlink" Target="https://zakon.rada.gov.ua/laws/show/z0710-18" TargetMode="External"/><Relationship Id="rId111" Type="http://schemas.openxmlformats.org/officeDocument/2006/relationships/hyperlink" Target="https://zakon.rada.gov.ua/go/z0621-18" TargetMode="External"/><Relationship Id="rId15" Type="http://schemas.openxmlformats.org/officeDocument/2006/relationships/hyperlink" Target="https://zakon.rada.gov.ua/laws/show/z0791-13" TargetMode="External"/><Relationship Id="rId36" Type="http://schemas.openxmlformats.org/officeDocument/2006/relationships/hyperlink" Target="https://zakon.rada.gov.ua/go/z0414-06" TargetMode="External"/><Relationship Id="rId57" Type="http://schemas.openxmlformats.org/officeDocument/2006/relationships/hyperlink" Target="https://zakon.rada.gov.ua/go/z0523-06" TargetMode="External"/><Relationship Id="rId106" Type="http://schemas.openxmlformats.org/officeDocument/2006/relationships/hyperlink" Target="https://zakon.rada.gov.ua/laws/show/z0702-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955"/>
  <sheetViews>
    <sheetView tabSelected="1" zoomScaleNormal="100" workbookViewId="0">
      <pane ySplit="2" topLeftCell="A51" activePane="bottomLeft" state="frozen"/>
      <selection pane="bottomLeft" activeCell="O101" sqref="O101"/>
    </sheetView>
  </sheetViews>
  <sheetFormatPr defaultColWidth="14.42578125" defaultRowHeight="15.75" customHeight="1" x14ac:dyDescent="0.2"/>
  <cols>
    <col min="1" max="1" width="14.85546875" customWidth="1"/>
    <col min="2" max="2" width="14.42578125" customWidth="1"/>
    <col min="3" max="3" width="60.85546875" customWidth="1"/>
    <col min="4" max="4" width="17" customWidth="1"/>
    <col min="5" max="5" width="14.28515625" customWidth="1"/>
    <col min="6" max="6" width="15.42578125" customWidth="1"/>
    <col min="7" max="7" width="12.7109375" customWidth="1"/>
    <col min="8" max="8" width="9" customWidth="1"/>
    <col min="9" max="9" width="20.140625" customWidth="1"/>
    <col min="10" max="10" width="18" customWidth="1"/>
    <col min="11" max="11" width="42.28515625" customWidth="1"/>
    <col min="12" max="12" width="18" customWidth="1"/>
    <col min="13" max="13" width="17.42578125" customWidth="1"/>
    <col min="15" max="15" width="14.42578125" style="21"/>
  </cols>
  <sheetData>
    <row r="1" spans="1:27" ht="15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  <c r="M1" s="1" t="s">
        <v>12</v>
      </c>
      <c r="N1" s="3" t="s">
        <v>13</v>
      </c>
      <c r="O1" s="3" t="s">
        <v>14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5"/>
    </row>
    <row r="2" spans="1:27" ht="15.75" customHeight="1" x14ac:dyDescent="0.2">
      <c r="A2" s="1" t="s">
        <v>15</v>
      </c>
      <c r="B2" s="1" t="s">
        <v>16</v>
      </c>
      <c r="C2" s="1" t="s">
        <v>17</v>
      </c>
      <c r="D2" s="1" t="s">
        <v>18</v>
      </c>
      <c r="E2" s="1" t="s">
        <v>19</v>
      </c>
      <c r="F2" s="1" t="s">
        <v>20</v>
      </c>
      <c r="G2" s="1" t="s">
        <v>21</v>
      </c>
      <c r="H2" s="1" t="s">
        <v>22</v>
      </c>
      <c r="I2" s="1" t="s">
        <v>23</v>
      </c>
      <c r="J2" s="1" t="s">
        <v>24</v>
      </c>
      <c r="K2" s="1" t="s">
        <v>25</v>
      </c>
      <c r="L2" s="1" t="s">
        <v>26</v>
      </c>
      <c r="M2" s="1" t="s">
        <v>27</v>
      </c>
      <c r="N2" s="3" t="s">
        <v>28</v>
      </c>
      <c r="O2" s="3" t="s">
        <v>29</v>
      </c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5"/>
    </row>
    <row r="3" spans="1:27" s="16" customFormat="1" ht="15.75" customHeight="1" x14ac:dyDescent="0.2">
      <c r="A3" s="17" t="s">
        <v>33</v>
      </c>
      <c r="B3" s="12" t="s">
        <v>34</v>
      </c>
      <c r="C3" s="12" t="s">
        <v>32</v>
      </c>
      <c r="D3" s="13">
        <v>43663</v>
      </c>
      <c r="E3" s="15">
        <v>998</v>
      </c>
      <c r="F3" s="13">
        <v>43714</v>
      </c>
      <c r="G3" s="13">
        <v>42961</v>
      </c>
      <c r="H3" s="12" t="s">
        <v>30</v>
      </c>
      <c r="I3" s="12" t="s">
        <v>31</v>
      </c>
      <c r="J3" s="15">
        <v>38621185</v>
      </c>
      <c r="K3" s="14" t="s">
        <v>35</v>
      </c>
      <c r="L3" s="12" t="s">
        <v>36</v>
      </c>
      <c r="M3" s="18">
        <v>43691</v>
      </c>
      <c r="N3" s="12" t="s">
        <v>37</v>
      </c>
      <c r="O3" s="17" t="s">
        <v>110</v>
      </c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</row>
    <row r="4" spans="1:27" s="16" customFormat="1" ht="15.75" customHeight="1" x14ac:dyDescent="0.2">
      <c r="A4" s="17" t="s">
        <v>127</v>
      </c>
      <c r="B4" s="12" t="s">
        <v>34</v>
      </c>
      <c r="C4" s="12" t="s">
        <v>38</v>
      </c>
      <c r="D4" s="13">
        <v>43662</v>
      </c>
      <c r="E4" s="15">
        <v>984</v>
      </c>
      <c r="F4" s="13">
        <v>43662</v>
      </c>
      <c r="G4" s="13">
        <v>43714</v>
      </c>
      <c r="H4" s="12" t="s">
        <v>30</v>
      </c>
      <c r="I4" s="12" t="s">
        <v>31</v>
      </c>
      <c r="J4" s="15">
        <v>38621185</v>
      </c>
      <c r="K4" s="14" t="s">
        <v>39</v>
      </c>
      <c r="L4" s="12" t="s">
        <v>40</v>
      </c>
      <c r="M4" s="13">
        <v>43662</v>
      </c>
      <c r="N4" s="12" t="s">
        <v>37</v>
      </c>
      <c r="O4" s="17" t="s">
        <v>110</v>
      </c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</row>
    <row r="5" spans="1:27" s="16" customFormat="1" ht="15.75" customHeight="1" x14ac:dyDescent="0.2">
      <c r="A5" s="17" t="s">
        <v>41</v>
      </c>
      <c r="B5" s="12" t="s">
        <v>34</v>
      </c>
      <c r="C5" s="12" t="s">
        <v>42</v>
      </c>
      <c r="D5" s="13">
        <v>43776</v>
      </c>
      <c r="E5" s="15">
        <v>1405</v>
      </c>
      <c r="F5" s="13">
        <v>43776</v>
      </c>
      <c r="G5" s="13">
        <v>43844</v>
      </c>
      <c r="H5" s="12" t="s">
        <v>30</v>
      </c>
      <c r="I5" s="12" t="s">
        <v>31</v>
      </c>
      <c r="J5" s="15">
        <v>38621185</v>
      </c>
      <c r="K5" s="14" t="s">
        <v>43</v>
      </c>
      <c r="L5" s="12" t="s">
        <v>44</v>
      </c>
      <c r="M5" s="13">
        <v>43826</v>
      </c>
      <c r="N5" s="12" t="s">
        <v>37</v>
      </c>
      <c r="O5" s="17" t="s">
        <v>110</v>
      </c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</row>
    <row r="6" spans="1:27" s="16" customFormat="1" ht="15.75" customHeight="1" x14ac:dyDescent="0.2">
      <c r="A6" s="17" t="s">
        <v>45</v>
      </c>
      <c r="B6" s="12" t="s">
        <v>34</v>
      </c>
      <c r="C6" s="12" t="s">
        <v>46</v>
      </c>
      <c r="D6" s="13">
        <v>41408</v>
      </c>
      <c r="E6" s="15">
        <v>499</v>
      </c>
      <c r="F6" s="13">
        <v>41408</v>
      </c>
      <c r="G6" s="13">
        <v>41439</v>
      </c>
      <c r="H6" s="12" t="s">
        <v>30</v>
      </c>
      <c r="I6" s="12" t="s">
        <v>31</v>
      </c>
      <c r="J6" s="15">
        <v>38621185</v>
      </c>
      <c r="K6" s="14" t="s">
        <v>47</v>
      </c>
      <c r="L6" s="12" t="s">
        <v>48</v>
      </c>
      <c r="M6" s="13">
        <v>41423</v>
      </c>
      <c r="N6" s="12" t="s">
        <v>37</v>
      </c>
      <c r="O6" s="17" t="s">
        <v>110</v>
      </c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</row>
    <row r="7" spans="1:27" s="16" customFormat="1" ht="15.75" customHeight="1" x14ac:dyDescent="0.2">
      <c r="A7" s="19" t="s">
        <v>50</v>
      </c>
      <c r="B7" s="20" t="s">
        <v>34</v>
      </c>
      <c r="C7" s="20" t="s">
        <v>49</v>
      </c>
      <c r="D7" s="13">
        <v>43811</v>
      </c>
      <c r="E7" s="15">
        <v>1551</v>
      </c>
      <c r="F7" s="13">
        <v>43896</v>
      </c>
      <c r="G7" s="13">
        <v>43896</v>
      </c>
      <c r="H7" s="20" t="s">
        <v>30</v>
      </c>
      <c r="I7" s="20" t="s">
        <v>31</v>
      </c>
      <c r="J7" s="15">
        <v>38621185</v>
      </c>
      <c r="K7" s="14" t="s">
        <v>51</v>
      </c>
      <c r="L7" s="20" t="s">
        <v>52</v>
      </c>
      <c r="M7" s="13">
        <v>43881</v>
      </c>
      <c r="N7" s="12" t="s">
        <v>37</v>
      </c>
      <c r="O7" s="17" t="s">
        <v>110</v>
      </c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</row>
    <row r="8" spans="1:27" ht="15.75" customHeight="1" x14ac:dyDescent="0.2">
      <c r="A8" s="11" t="s">
        <v>54</v>
      </c>
      <c r="B8" s="9" t="s">
        <v>34</v>
      </c>
      <c r="C8" s="9" t="s">
        <v>53</v>
      </c>
      <c r="D8" s="7">
        <v>43811</v>
      </c>
      <c r="E8" s="5">
        <v>1552</v>
      </c>
      <c r="F8" s="7">
        <v>43811</v>
      </c>
      <c r="G8" s="7">
        <v>43893</v>
      </c>
      <c r="H8" s="9" t="s">
        <v>30</v>
      </c>
      <c r="I8" s="20" t="s">
        <v>31</v>
      </c>
      <c r="J8" s="15">
        <v>38621185</v>
      </c>
      <c r="K8" s="10" t="s">
        <v>55</v>
      </c>
      <c r="L8" s="9" t="s">
        <v>56</v>
      </c>
      <c r="M8" s="13">
        <v>43879</v>
      </c>
      <c r="N8" s="12" t="s">
        <v>37</v>
      </c>
      <c r="O8" s="17" t="s">
        <v>110</v>
      </c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spans="1:27" ht="38.25" x14ac:dyDescent="0.2">
      <c r="A9" s="11" t="s">
        <v>57</v>
      </c>
      <c r="B9" s="9" t="s">
        <v>34</v>
      </c>
      <c r="C9" s="9" t="s">
        <v>58</v>
      </c>
      <c r="D9" s="7">
        <v>38566</v>
      </c>
      <c r="E9" s="5">
        <v>458</v>
      </c>
      <c r="F9" s="7">
        <v>38566</v>
      </c>
      <c r="G9" s="7">
        <v>38593</v>
      </c>
      <c r="H9" s="9" t="s">
        <v>30</v>
      </c>
      <c r="I9" s="20" t="s">
        <v>31</v>
      </c>
      <c r="J9" s="15">
        <v>38621185</v>
      </c>
      <c r="K9" s="10" t="s">
        <v>59</v>
      </c>
      <c r="L9" s="9" t="s">
        <v>60</v>
      </c>
      <c r="M9" s="13">
        <v>38582</v>
      </c>
      <c r="N9" s="12" t="s">
        <v>37</v>
      </c>
      <c r="O9" s="17" t="s">
        <v>110</v>
      </c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</row>
    <row r="10" spans="1:27" ht="25.5" x14ac:dyDescent="0.2">
      <c r="A10" s="11" t="s">
        <v>61</v>
      </c>
      <c r="B10" s="9" t="s">
        <v>34</v>
      </c>
      <c r="C10" s="9" t="s">
        <v>62</v>
      </c>
      <c r="D10" s="7">
        <v>38867</v>
      </c>
      <c r="E10" s="5">
        <v>419</v>
      </c>
      <c r="F10" s="7">
        <v>38867</v>
      </c>
      <c r="G10" s="7">
        <v>38961</v>
      </c>
      <c r="H10" s="9" t="s">
        <v>30</v>
      </c>
      <c r="I10" s="20" t="s">
        <v>31</v>
      </c>
      <c r="J10" s="15">
        <v>38621185</v>
      </c>
      <c r="K10" s="10" t="s">
        <v>63</v>
      </c>
      <c r="L10" s="9" t="s">
        <v>64</v>
      </c>
      <c r="M10" s="13">
        <v>38852</v>
      </c>
      <c r="N10" s="12" t="s">
        <v>37</v>
      </c>
      <c r="O10" s="17" t="s">
        <v>110</v>
      </c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</row>
    <row r="11" spans="1:27" ht="25.5" x14ac:dyDescent="0.2">
      <c r="A11" s="11" t="s">
        <v>45</v>
      </c>
      <c r="B11" s="9" t="s">
        <v>34</v>
      </c>
      <c r="C11" s="9" t="s">
        <v>46</v>
      </c>
      <c r="D11" s="7">
        <v>41408</v>
      </c>
      <c r="E11" s="5">
        <v>499</v>
      </c>
      <c r="F11" s="7">
        <v>41408</v>
      </c>
      <c r="G11" s="7">
        <v>41439</v>
      </c>
      <c r="H11" s="9" t="s">
        <v>30</v>
      </c>
      <c r="I11" s="20" t="s">
        <v>31</v>
      </c>
      <c r="J11" s="15">
        <v>38621185</v>
      </c>
      <c r="K11" s="10" t="s">
        <v>47</v>
      </c>
      <c r="L11" s="9" t="s">
        <v>48</v>
      </c>
      <c r="M11" s="13">
        <v>41423</v>
      </c>
      <c r="N11" s="12" t="s">
        <v>37</v>
      </c>
      <c r="O11" s="17" t="s">
        <v>110</v>
      </c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</row>
    <row r="12" spans="1:27" ht="25.5" x14ac:dyDescent="0.2">
      <c r="A12" s="11" t="s">
        <v>65</v>
      </c>
      <c r="B12" s="9" t="s">
        <v>34</v>
      </c>
      <c r="C12" s="9" t="s">
        <v>66</v>
      </c>
      <c r="D12" s="7">
        <v>40457</v>
      </c>
      <c r="E12" s="5">
        <v>930</v>
      </c>
      <c r="F12" s="7">
        <v>40457</v>
      </c>
      <c r="G12" s="7">
        <v>40542</v>
      </c>
      <c r="H12" s="9" t="s">
        <v>30</v>
      </c>
      <c r="I12" s="20" t="s">
        <v>31</v>
      </c>
      <c r="J12" s="15">
        <v>38621185</v>
      </c>
      <c r="K12" s="10" t="s">
        <v>67</v>
      </c>
      <c r="L12" s="9" t="s">
        <v>68</v>
      </c>
      <c r="M12" s="13">
        <v>40526</v>
      </c>
      <c r="N12" s="12" t="s">
        <v>37</v>
      </c>
      <c r="O12" s="17" t="s">
        <v>110</v>
      </c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</row>
    <row r="13" spans="1:27" ht="25.5" x14ac:dyDescent="0.2">
      <c r="A13" s="11" t="s">
        <v>71</v>
      </c>
      <c r="B13" s="9" t="s">
        <v>34</v>
      </c>
      <c r="C13" s="9" t="s">
        <v>77</v>
      </c>
      <c r="D13" s="7">
        <v>40518</v>
      </c>
      <c r="E13" s="6">
        <v>1204</v>
      </c>
      <c r="F13" s="7">
        <v>40518</v>
      </c>
      <c r="G13" s="7">
        <v>41153</v>
      </c>
      <c r="H13" s="9" t="s">
        <v>30</v>
      </c>
      <c r="I13" s="20" t="s">
        <v>31</v>
      </c>
      <c r="J13" s="15">
        <v>38621185</v>
      </c>
      <c r="K13" s="10" t="s">
        <v>70</v>
      </c>
      <c r="L13" s="9" t="s">
        <v>69</v>
      </c>
      <c r="M13" s="13">
        <v>40568</v>
      </c>
      <c r="N13" s="12" t="s">
        <v>37</v>
      </c>
      <c r="O13" s="17" t="s">
        <v>110</v>
      </c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</row>
    <row r="14" spans="1:27" ht="51" x14ac:dyDescent="0.2">
      <c r="A14" s="11" t="s">
        <v>72</v>
      </c>
      <c r="B14" s="9" t="s">
        <v>34</v>
      </c>
      <c r="C14" s="9" t="s">
        <v>73</v>
      </c>
      <c r="D14" s="7">
        <v>40808</v>
      </c>
      <c r="E14" s="6">
        <v>1099</v>
      </c>
      <c r="F14" s="7">
        <v>40808</v>
      </c>
      <c r="G14" s="7">
        <v>40882</v>
      </c>
      <c r="H14" s="9" t="s">
        <v>30</v>
      </c>
      <c r="I14" s="20" t="s">
        <v>31</v>
      </c>
      <c r="J14" s="15">
        <v>38621185</v>
      </c>
      <c r="K14" s="10" t="s">
        <v>74</v>
      </c>
      <c r="L14" s="9" t="s">
        <v>128</v>
      </c>
      <c r="M14" s="13">
        <v>40864</v>
      </c>
      <c r="N14" s="12" t="s">
        <v>37</v>
      </c>
      <c r="O14" s="17" t="s">
        <v>110</v>
      </c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</row>
    <row r="15" spans="1:27" ht="25.5" x14ac:dyDescent="0.2">
      <c r="A15" s="11" t="s">
        <v>75</v>
      </c>
      <c r="B15" s="9" t="s">
        <v>34</v>
      </c>
      <c r="C15" s="9" t="s">
        <v>76</v>
      </c>
      <c r="D15" s="7">
        <v>41389</v>
      </c>
      <c r="E15" s="6">
        <v>466</v>
      </c>
      <c r="F15" s="7">
        <v>41389</v>
      </c>
      <c r="G15" s="7">
        <v>41418</v>
      </c>
      <c r="H15" s="9" t="s">
        <v>30</v>
      </c>
      <c r="I15" s="20" t="s">
        <v>31</v>
      </c>
      <c r="J15" s="15">
        <v>38621185</v>
      </c>
      <c r="K15" s="10" t="s">
        <v>78</v>
      </c>
      <c r="L15" s="9" t="s">
        <v>79</v>
      </c>
      <c r="M15" s="13">
        <v>41394</v>
      </c>
      <c r="N15" s="12" t="s">
        <v>37</v>
      </c>
      <c r="O15" s="17" t="s">
        <v>110</v>
      </c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</row>
    <row r="16" spans="1:27" ht="38.25" x14ac:dyDescent="0.2">
      <c r="A16" s="11" t="s">
        <v>80</v>
      </c>
      <c r="B16" s="9" t="s">
        <v>34</v>
      </c>
      <c r="C16" s="9" t="s">
        <v>81</v>
      </c>
      <c r="D16" s="7">
        <v>41074</v>
      </c>
      <c r="E16" s="6">
        <v>694</v>
      </c>
      <c r="F16" s="7">
        <v>41074</v>
      </c>
      <c r="G16" s="7">
        <v>41110</v>
      </c>
      <c r="H16" s="9" t="s">
        <v>30</v>
      </c>
      <c r="I16" s="20" t="s">
        <v>31</v>
      </c>
      <c r="J16" s="15">
        <v>38621185</v>
      </c>
      <c r="K16" s="10" t="s">
        <v>82</v>
      </c>
      <c r="L16" s="9" t="s">
        <v>83</v>
      </c>
      <c r="M16" s="13">
        <v>41094</v>
      </c>
      <c r="N16" s="12" t="s">
        <v>37</v>
      </c>
      <c r="O16" s="17" t="s">
        <v>110</v>
      </c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</row>
    <row r="17" spans="1:27" ht="25.5" x14ac:dyDescent="0.2">
      <c r="A17" s="11" t="s">
        <v>84</v>
      </c>
      <c r="B17" s="9" t="s">
        <v>34</v>
      </c>
      <c r="C17" s="9" t="s">
        <v>85</v>
      </c>
      <c r="D17" s="7">
        <v>41390</v>
      </c>
      <c r="E17" s="6">
        <v>471</v>
      </c>
      <c r="F17" s="7">
        <v>41390</v>
      </c>
      <c r="G17" s="7">
        <v>41432</v>
      </c>
      <c r="H17" s="9" t="s">
        <v>30</v>
      </c>
      <c r="I17" s="20" t="s">
        <v>31</v>
      </c>
      <c r="J17" s="15">
        <v>38621185</v>
      </c>
      <c r="K17" s="10" t="s">
        <v>86</v>
      </c>
      <c r="L17" s="9" t="s">
        <v>87</v>
      </c>
      <c r="M17" s="13">
        <v>41415</v>
      </c>
      <c r="N17" s="12" t="s">
        <v>37</v>
      </c>
      <c r="O17" s="17" t="s">
        <v>110</v>
      </c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</row>
    <row r="18" spans="1:27" ht="51" x14ac:dyDescent="0.2">
      <c r="A18" s="11" t="s">
        <v>88</v>
      </c>
      <c r="B18" s="9" t="s">
        <v>34</v>
      </c>
      <c r="C18" s="9" t="s">
        <v>89</v>
      </c>
      <c r="D18" s="7">
        <v>41401</v>
      </c>
      <c r="E18" s="6">
        <v>488</v>
      </c>
      <c r="F18" s="7">
        <v>41401</v>
      </c>
      <c r="G18" s="7">
        <v>41439</v>
      </c>
      <c r="H18" s="9" t="s">
        <v>30</v>
      </c>
      <c r="I18" s="20" t="s">
        <v>31</v>
      </c>
      <c r="J18" s="15">
        <v>38621185</v>
      </c>
      <c r="K18" s="10" t="s">
        <v>90</v>
      </c>
      <c r="L18" s="9" t="s">
        <v>91</v>
      </c>
      <c r="M18" s="13">
        <v>41421</v>
      </c>
      <c r="N18" s="12" t="s">
        <v>37</v>
      </c>
      <c r="O18" s="17" t="s">
        <v>110</v>
      </c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</row>
    <row r="19" spans="1:27" ht="25.5" x14ac:dyDescent="0.2">
      <c r="A19" s="11" t="s">
        <v>92</v>
      </c>
      <c r="B19" s="9" t="s">
        <v>34</v>
      </c>
      <c r="C19" s="9" t="s">
        <v>93</v>
      </c>
      <c r="D19" s="7">
        <v>41452</v>
      </c>
      <c r="E19" s="6">
        <v>856</v>
      </c>
      <c r="F19" s="7">
        <v>41452</v>
      </c>
      <c r="G19" s="7">
        <v>41492</v>
      </c>
      <c r="H19" s="9" t="s">
        <v>30</v>
      </c>
      <c r="I19" s="20" t="s">
        <v>31</v>
      </c>
      <c r="J19" s="15">
        <v>38621185</v>
      </c>
      <c r="K19" s="10" t="s">
        <v>95</v>
      </c>
      <c r="L19" s="9" t="s">
        <v>94</v>
      </c>
      <c r="M19" s="13">
        <v>41471</v>
      </c>
      <c r="N19" s="12" t="s">
        <v>37</v>
      </c>
      <c r="O19" s="17" t="s">
        <v>110</v>
      </c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</row>
    <row r="20" spans="1:27" ht="51" x14ac:dyDescent="0.2">
      <c r="A20" s="11" t="s">
        <v>96</v>
      </c>
      <c r="B20" s="9" t="s">
        <v>34</v>
      </c>
      <c r="C20" s="9" t="s">
        <v>97</v>
      </c>
      <c r="D20" s="7">
        <v>41624</v>
      </c>
      <c r="E20" s="6" t="s">
        <v>98</v>
      </c>
      <c r="F20" s="7">
        <v>41624</v>
      </c>
      <c r="G20" s="7">
        <v>41667</v>
      </c>
      <c r="H20" s="9" t="s">
        <v>30</v>
      </c>
      <c r="I20" s="9" t="s">
        <v>100</v>
      </c>
      <c r="J20" s="9" t="s">
        <v>102</v>
      </c>
      <c r="K20" s="10" t="s">
        <v>99</v>
      </c>
      <c r="L20" s="9" t="s">
        <v>101</v>
      </c>
      <c r="M20" s="13">
        <v>41647</v>
      </c>
      <c r="N20" s="12" t="s">
        <v>37</v>
      </c>
      <c r="O20" s="17" t="s">
        <v>110</v>
      </c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</row>
    <row r="21" spans="1:27" ht="51" x14ac:dyDescent="0.2">
      <c r="A21" s="11" t="s">
        <v>103</v>
      </c>
      <c r="B21" s="9" t="s">
        <v>34</v>
      </c>
      <c r="C21" s="9" t="s">
        <v>104</v>
      </c>
      <c r="D21" s="7">
        <v>41627</v>
      </c>
      <c r="E21" s="6" t="s">
        <v>105</v>
      </c>
      <c r="F21" s="7">
        <v>41627</v>
      </c>
      <c r="G21" s="7">
        <v>41660</v>
      </c>
      <c r="H21" s="9" t="s">
        <v>30</v>
      </c>
      <c r="I21" s="9" t="s">
        <v>108</v>
      </c>
      <c r="J21" s="9" t="s">
        <v>109</v>
      </c>
      <c r="K21" s="10" t="s">
        <v>106</v>
      </c>
      <c r="L21" s="9" t="s">
        <v>107</v>
      </c>
      <c r="M21" s="13">
        <v>41633</v>
      </c>
      <c r="N21" s="12" t="s">
        <v>37</v>
      </c>
      <c r="O21" s="17" t="s">
        <v>110</v>
      </c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</row>
    <row r="22" spans="1:27" ht="25.5" x14ac:dyDescent="0.2">
      <c r="A22" s="11" t="s">
        <v>111</v>
      </c>
      <c r="B22" s="9" t="s">
        <v>34</v>
      </c>
      <c r="C22" s="9" t="s">
        <v>112</v>
      </c>
      <c r="D22" s="7">
        <v>41759</v>
      </c>
      <c r="E22" s="6">
        <v>535</v>
      </c>
      <c r="F22" s="7">
        <v>41759</v>
      </c>
      <c r="G22" s="7">
        <v>41859</v>
      </c>
      <c r="H22" s="9" t="s">
        <v>30</v>
      </c>
      <c r="I22" s="20" t="s">
        <v>31</v>
      </c>
      <c r="J22" s="15">
        <v>38621185</v>
      </c>
      <c r="K22" s="10" t="s">
        <v>113</v>
      </c>
      <c r="L22" s="9" t="s">
        <v>114</v>
      </c>
      <c r="M22" s="13">
        <v>41838</v>
      </c>
      <c r="N22" s="12" t="s">
        <v>37</v>
      </c>
      <c r="O22" s="17" t="s">
        <v>110</v>
      </c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</row>
    <row r="23" spans="1:27" ht="51" x14ac:dyDescent="0.2">
      <c r="A23" s="11" t="s">
        <v>115</v>
      </c>
      <c r="B23" s="26" t="s">
        <v>34</v>
      </c>
      <c r="C23" s="9" t="s">
        <v>116</v>
      </c>
      <c r="D23" s="7">
        <v>41796</v>
      </c>
      <c r="E23" s="6">
        <v>688</v>
      </c>
      <c r="F23" s="7">
        <v>41796</v>
      </c>
      <c r="G23" s="7">
        <v>41866</v>
      </c>
      <c r="H23" s="9" t="s">
        <v>30</v>
      </c>
      <c r="I23" s="20" t="s">
        <v>31</v>
      </c>
      <c r="J23" s="15">
        <v>38621185</v>
      </c>
      <c r="K23" s="10" t="s">
        <v>117</v>
      </c>
      <c r="L23" s="9" t="s">
        <v>118</v>
      </c>
      <c r="M23" s="13">
        <v>41827</v>
      </c>
      <c r="N23" s="12" t="s">
        <v>37</v>
      </c>
      <c r="O23" s="17" t="s">
        <v>110</v>
      </c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</row>
    <row r="24" spans="1:27" ht="25.5" x14ac:dyDescent="0.2">
      <c r="A24" s="11" t="s">
        <v>119</v>
      </c>
      <c r="B24" s="26" t="s">
        <v>34</v>
      </c>
      <c r="C24" s="9" t="s">
        <v>120</v>
      </c>
      <c r="D24" s="7">
        <v>42096</v>
      </c>
      <c r="E24" s="6">
        <v>387</v>
      </c>
      <c r="F24" s="7">
        <v>42096</v>
      </c>
      <c r="G24" s="7">
        <v>42146</v>
      </c>
      <c r="H24" s="9" t="s">
        <v>30</v>
      </c>
      <c r="I24" s="20" t="s">
        <v>31</v>
      </c>
      <c r="J24" s="15">
        <v>38621185</v>
      </c>
      <c r="K24" s="10" t="s">
        <v>121</v>
      </c>
      <c r="L24" s="9" t="s">
        <v>122</v>
      </c>
      <c r="M24" s="13">
        <v>42110</v>
      </c>
      <c r="N24" s="12" t="s">
        <v>37</v>
      </c>
      <c r="O24" s="17" t="s">
        <v>110</v>
      </c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</row>
    <row r="25" spans="1:27" ht="25.5" x14ac:dyDescent="0.2">
      <c r="A25" s="11" t="s">
        <v>123</v>
      </c>
      <c r="B25" s="26" t="s">
        <v>34</v>
      </c>
      <c r="C25" s="9" t="s">
        <v>124</v>
      </c>
      <c r="D25" s="7">
        <v>43259</v>
      </c>
      <c r="E25" s="6">
        <v>620</v>
      </c>
      <c r="F25" s="7">
        <v>43259</v>
      </c>
      <c r="G25" s="7">
        <v>43452</v>
      </c>
      <c r="H25" s="9" t="s">
        <v>30</v>
      </c>
      <c r="I25" s="20" t="s">
        <v>31</v>
      </c>
      <c r="J25" s="15">
        <v>38621185</v>
      </c>
      <c r="K25" s="10" t="s">
        <v>125</v>
      </c>
      <c r="L25" s="9" t="s">
        <v>126</v>
      </c>
      <c r="M25" s="13">
        <v>43378</v>
      </c>
      <c r="N25" s="12" t="s">
        <v>37</v>
      </c>
      <c r="O25" s="17" t="s">
        <v>110</v>
      </c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</row>
    <row r="26" spans="1:27" ht="25.5" x14ac:dyDescent="0.2">
      <c r="A26" s="22" t="s">
        <v>129</v>
      </c>
      <c r="B26" s="26" t="s">
        <v>34</v>
      </c>
      <c r="C26" s="9" t="s">
        <v>130</v>
      </c>
      <c r="D26" s="7">
        <v>41886</v>
      </c>
      <c r="E26" s="5">
        <v>981</v>
      </c>
      <c r="F26" s="7">
        <v>41905</v>
      </c>
      <c r="G26" s="7">
        <v>41926</v>
      </c>
      <c r="H26" s="9" t="s">
        <v>30</v>
      </c>
      <c r="I26" s="20" t="s">
        <v>31</v>
      </c>
      <c r="J26" s="15">
        <v>38621185</v>
      </c>
      <c r="K26" s="23" t="s">
        <v>131</v>
      </c>
      <c r="L26" s="9" t="s">
        <v>132</v>
      </c>
      <c r="M26" s="13">
        <v>41905</v>
      </c>
      <c r="N26" s="5" t="s">
        <v>37</v>
      </c>
      <c r="O26" s="8" t="s">
        <v>110</v>
      </c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</row>
    <row r="27" spans="1:27" ht="51" x14ac:dyDescent="0.2">
      <c r="A27" s="22" t="s">
        <v>133</v>
      </c>
      <c r="B27" s="26" t="s">
        <v>34</v>
      </c>
      <c r="C27" s="9" t="s">
        <v>134</v>
      </c>
      <c r="D27" s="7">
        <v>41886</v>
      </c>
      <c r="E27" s="5">
        <v>982</v>
      </c>
      <c r="F27" s="7">
        <v>41905</v>
      </c>
      <c r="G27" s="7">
        <v>41926</v>
      </c>
      <c r="H27" s="9" t="s">
        <v>30</v>
      </c>
      <c r="I27" s="20" t="s">
        <v>31</v>
      </c>
      <c r="J27" s="15">
        <v>38621185</v>
      </c>
      <c r="K27" s="25" t="s">
        <v>136</v>
      </c>
      <c r="L27" s="9" t="s">
        <v>135</v>
      </c>
      <c r="M27" s="13">
        <v>41905</v>
      </c>
      <c r="N27" s="6" t="s">
        <v>37</v>
      </c>
      <c r="O27" s="8" t="s">
        <v>110</v>
      </c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</row>
    <row r="28" spans="1:27" ht="63.75" x14ac:dyDescent="0.2">
      <c r="A28" s="8" t="s">
        <v>137</v>
      </c>
      <c r="B28" s="26" t="s">
        <v>34</v>
      </c>
      <c r="C28" s="5" t="s">
        <v>138</v>
      </c>
      <c r="D28" s="7">
        <v>43507</v>
      </c>
      <c r="E28" s="5">
        <v>60</v>
      </c>
      <c r="F28" s="7">
        <v>43507</v>
      </c>
      <c r="G28" s="7">
        <v>43507</v>
      </c>
      <c r="H28" s="5" t="s">
        <v>30</v>
      </c>
      <c r="I28" s="5" t="s">
        <v>31</v>
      </c>
      <c r="J28" s="5" t="s">
        <v>137</v>
      </c>
      <c r="K28" s="25" t="s">
        <v>139</v>
      </c>
      <c r="L28" s="5" t="s">
        <v>137</v>
      </c>
      <c r="M28" s="5" t="s">
        <v>137</v>
      </c>
      <c r="N28" s="5" t="s">
        <v>31</v>
      </c>
      <c r="O28" s="8" t="s">
        <v>137</v>
      </c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38.25" x14ac:dyDescent="0.2">
      <c r="A29" s="8" t="s">
        <v>137</v>
      </c>
      <c r="B29" s="26" t="s">
        <v>34</v>
      </c>
      <c r="C29" s="5" t="s">
        <v>140</v>
      </c>
      <c r="D29" s="7">
        <v>43497</v>
      </c>
      <c r="E29" s="5">
        <v>120</v>
      </c>
      <c r="F29" s="7">
        <v>43497</v>
      </c>
      <c r="G29" s="7">
        <v>43497</v>
      </c>
      <c r="H29" s="5" t="s">
        <v>30</v>
      </c>
      <c r="I29" s="5" t="s">
        <v>31</v>
      </c>
      <c r="J29" s="5" t="s">
        <v>137</v>
      </c>
      <c r="K29" s="25" t="s">
        <v>141</v>
      </c>
      <c r="L29" s="5" t="s">
        <v>137</v>
      </c>
      <c r="M29" s="5" t="s">
        <v>137</v>
      </c>
      <c r="N29" s="5" t="s">
        <v>31</v>
      </c>
      <c r="O29" s="8" t="s">
        <v>137</v>
      </c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</row>
    <row r="30" spans="1:27" ht="38.25" x14ac:dyDescent="0.2">
      <c r="A30" s="8" t="s">
        <v>137</v>
      </c>
      <c r="B30" s="26" t="s">
        <v>34</v>
      </c>
      <c r="C30" s="5" t="s">
        <v>142</v>
      </c>
      <c r="D30" s="7">
        <v>42818</v>
      </c>
      <c r="E30" s="5">
        <v>462</v>
      </c>
      <c r="F30" s="7">
        <v>42818</v>
      </c>
      <c r="G30" s="7">
        <v>42818</v>
      </c>
      <c r="H30" s="5" t="s">
        <v>30</v>
      </c>
      <c r="I30" s="5" t="s">
        <v>31</v>
      </c>
      <c r="J30" s="5" t="s">
        <v>137</v>
      </c>
      <c r="K30" s="25" t="s">
        <v>143</v>
      </c>
      <c r="L30" s="5" t="s">
        <v>137</v>
      </c>
      <c r="M30" s="5" t="s">
        <v>137</v>
      </c>
      <c r="N30" s="5" t="s">
        <v>31</v>
      </c>
      <c r="O30" s="8" t="s">
        <v>137</v>
      </c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</row>
    <row r="31" spans="1:27" ht="38.25" x14ac:dyDescent="0.2">
      <c r="A31" s="27" t="s">
        <v>151</v>
      </c>
      <c r="B31" s="26" t="s">
        <v>34</v>
      </c>
      <c r="C31" s="26" t="s">
        <v>152</v>
      </c>
      <c r="D31" s="24">
        <v>43213</v>
      </c>
      <c r="E31" s="26">
        <v>414</v>
      </c>
      <c r="F31" s="24">
        <v>43231</v>
      </c>
      <c r="G31" s="24">
        <v>43256</v>
      </c>
      <c r="H31" s="26" t="s">
        <v>30</v>
      </c>
      <c r="I31" s="28" t="s">
        <v>31</v>
      </c>
      <c r="J31" s="28">
        <v>38621185</v>
      </c>
      <c r="K31" s="25" t="s">
        <v>144</v>
      </c>
      <c r="L31" s="30" t="s">
        <v>145</v>
      </c>
      <c r="M31" s="31">
        <v>43265</v>
      </c>
      <c r="N31" s="28" t="s">
        <v>37</v>
      </c>
      <c r="O31" s="29" t="s">
        <v>110</v>
      </c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</row>
    <row r="32" spans="1:27" ht="38.25" x14ac:dyDescent="0.2">
      <c r="A32" s="27" t="s">
        <v>153</v>
      </c>
      <c r="B32" s="26" t="s">
        <v>34</v>
      </c>
      <c r="C32" s="26" t="s">
        <v>154</v>
      </c>
      <c r="D32" s="24">
        <v>43313</v>
      </c>
      <c r="E32" s="26">
        <v>831</v>
      </c>
      <c r="F32" s="24">
        <v>43313</v>
      </c>
      <c r="G32" s="24">
        <v>43350</v>
      </c>
      <c r="H32" s="26" t="s">
        <v>30</v>
      </c>
      <c r="I32" s="28" t="s">
        <v>31</v>
      </c>
      <c r="J32" s="28">
        <v>38621185</v>
      </c>
      <c r="K32" s="25" t="s">
        <v>146</v>
      </c>
      <c r="L32" s="26" t="s">
        <v>147</v>
      </c>
      <c r="M32" s="31">
        <v>43328</v>
      </c>
      <c r="N32" s="28" t="s">
        <v>37</v>
      </c>
      <c r="O32" s="29" t="s">
        <v>110</v>
      </c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</row>
    <row r="33" spans="1:27" ht="38.25" x14ac:dyDescent="0.2">
      <c r="A33" s="27" t="s">
        <v>155</v>
      </c>
      <c r="B33" s="26" t="s">
        <v>34</v>
      </c>
      <c r="C33" s="26" t="s">
        <v>156</v>
      </c>
      <c r="D33" s="24">
        <v>47002</v>
      </c>
      <c r="E33" s="26" t="s">
        <v>148</v>
      </c>
      <c r="F33" s="24">
        <v>47002</v>
      </c>
      <c r="G33" s="24">
        <v>43448</v>
      </c>
      <c r="H33" s="26" t="s">
        <v>30</v>
      </c>
      <c r="I33" s="28" t="s">
        <v>31</v>
      </c>
      <c r="J33" s="28">
        <v>38621185</v>
      </c>
      <c r="K33" s="25" t="s">
        <v>149</v>
      </c>
      <c r="L33" s="26" t="s">
        <v>150</v>
      </c>
      <c r="M33" s="31">
        <v>43417</v>
      </c>
      <c r="N33" s="28" t="s">
        <v>37</v>
      </c>
      <c r="O33" s="29" t="s">
        <v>110</v>
      </c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</row>
    <row r="34" spans="1:27" ht="51" x14ac:dyDescent="0.2">
      <c r="A34" s="27" t="s">
        <v>137</v>
      </c>
      <c r="B34" s="26" t="s">
        <v>34</v>
      </c>
      <c r="C34" s="26" t="s">
        <v>157</v>
      </c>
      <c r="D34" s="24">
        <v>38434</v>
      </c>
      <c r="E34" s="26">
        <v>178</v>
      </c>
      <c r="F34" s="24">
        <v>38434</v>
      </c>
      <c r="G34" s="24">
        <v>38434</v>
      </c>
      <c r="H34" s="26" t="s">
        <v>30</v>
      </c>
      <c r="I34" s="28" t="s">
        <v>31</v>
      </c>
      <c r="J34" s="26" t="s">
        <v>137</v>
      </c>
      <c r="K34" s="25" t="s">
        <v>158</v>
      </c>
      <c r="L34" s="26">
        <v>178</v>
      </c>
      <c r="M34" s="24">
        <v>38434</v>
      </c>
      <c r="N34" s="26" t="s">
        <v>31</v>
      </c>
      <c r="O34" s="26" t="s">
        <v>137</v>
      </c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</row>
    <row r="35" spans="1:27" ht="25.5" x14ac:dyDescent="0.2">
      <c r="A35" s="32" t="s">
        <v>159</v>
      </c>
      <c r="B35" s="26" t="s">
        <v>34</v>
      </c>
      <c r="C35" s="26" t="s">
        <v>160</v>
      </c>
      <c r="D35" s="24">
        <v>40457</v>
      </c>
      <c r="E35" s="26">
        <v>930</v>
      </c>
      <c r="F35" s="24">
        <v>40457</v>
      </c>
      <c r="G35" s="24">
        <v>40542</v>
      </c>
      <c r="H35" s="26" t="s">
        <v>30</v>
      </c>
      <c r="I35" s="28" t="s">
        <v>31</v>
      </c>
      <c r="J35" s="32" t="s">
        <v>161</v>
      </c>
      <c r="K35" s="25" t="s">
        <v>162</v>
      </c>
      <c r="L35" s="33" t="s">
        <v>163</v>
      </c>
      <c r="M35" s="24">
        <v>40526</v>
      </c>
      <c r="N35" s="28" t="s">
        <v>37</v>
      </c>
      <c r="O35" s="26" t="s">
        <v>137</v>
      </c>
      <c r="P35" s="26"/>
      <c r="Q35" s="26"/>
      <c r="R35" s="26"/>
      <c r="S35" s="26"/>
      <c r="T35" s="5"/>
      <c r="U35" s="5"/>
      <c r="V35" s="5"/>
      <c r="W35" s="5"/>
      <c r="X35" s="5"/>
      <c r="Y35" s="5"/>
      <c r="Z35" s="5"/>
      <c r="AA35" s="5"/>
    </row>
    <row r="36" spans="1:27" ht="51" x14ac:dyDescent="0.2">
      <c r="A36" s="32" t="s">
        <v>164</v>
      </c>
      <c r="B36" s="26" t="s">
        <v>34</v>
      </c>
      <c r="C36" s="26" t="s">
        <v>165</v>
      </c>
      <c r="D36" s="24">
        <v>38803</v>
      </c>
      <c r="E36" s="34" t="s">
        <v>166</v>
      </c>
      <c r="F36" s="24">
        <v>38803</v>
      </c>
      <c r="G36" s="24">
        <v>37321</v>
      </c>
      <c r="H36" s="26" t="s">
        <v>30</v>
      </c>
      <c r="I36" s="26" t="s">
        <v>167</v>
      </c>
      <c r="J36" s="32" t="s">
        <v>168</v>
      </c>
      <c r="K36" s="25" t="s">
        <v>169</v>
      </c>
      <c r="L36" s="33" t="s">
        <v>170</v>
      </c>
      <c r="M36" s="24">
        <v>38818</v>
      </c>
      <c r="N36" s="28" t="s">
        <v>37</v>
      </c>
      <c r="O36" s="26" t="s">
        <v>137</v>
      </c>
      <c r="P36" s="26"/>
      <c r="Q36" s="26"/>
      <c r="R36" s="26"/>
      <c r="S36" s="26"/>
      <c r="T36" s="5"/>
      <c r="U36" s="5"/>
      <c r="V36" s="5"/>
      <c r="W36" s="5"/>
      <c r="X36" s="5"/>
      <c r="Y36" s="5"/>
      <c r="Z36" s="5"/>
      <c r="AA36" s="5"/>
    </row>
    <row r="37" spans="1:27" ht="51" x14ac:dyDescent="0.2">
      <c r="A37" s="26" t="s">
        <v>171</v>
      </c>
      <c r="B37" s="26" t="s">
        <v>34</v>
      </c>
      <c r="C37" s="26" t="s">
        <v>172</v>
      </c>
      <c r="D37" s="24">
        <v>37307</v>
      </c>
      <c r="E37" s="26">
        <v>128</v>
      </c>
      <c r="F37" s="24">
        <v>37307</v>
      </c>
      <c r="G37" s="24">
        <v>37321</v>
      </c>
      <c r="H37" s="38" t="s">
        <v>30</v>
      </c>
      <c r="I37" s="39" t="s">
        <v>31</v>
      </c>
      <c r="J37" s="38" t="s">
        <v>173</v>
      </c>
      <c r="K37" s="40" t="s">
        <v>174</v>
      </c>
      <c r="L37" s="41" t="s">
        <v>175</v>
      </c>
      <c r="M37" s="42">
        <v>37321</v>
      </c>
      <c r="N37" s="39" t="s">
        <v>37</v>
      </c>
      <c r="O37" s="38" t="s">
        <v>137</v>
      </c>
      <c r="P37" s="26"/>
      <c r="Q37" s="26"/>
      <c r="R37" s="26"/>
      <c r="S37" s="26"/>
      <c r="T37" s="5"/>
      <c r="U37" s="5"/>
      <c r="V37" s="5"/>
      <c r="W37" s="5"/>
      <c r="X37" s="5"/>
      <c r="Y37" s="5"/>
      <c r="Z37" s="5"/>
      <c r="AA37" s="5"/>
    </row>
    <row r="38" spans="1:27" ht="38.25" x14ac:dyDescent="0.2">
      <c r="A38" s="27" t="s">
        <v>137</v>
      </c>
      <c r="B38" s="26" t="s">
        <v>34</v>
      </c>
      <c r="C38" s="35" t="s">
        <v>176</v>
      </c>
      <c r="D38" s="24">
        <v>43088</v>
      </c>
      <c r="E38" s="26">
        <v>1633</v>
      </c>
      <c r="F38" s="24">
        <v>43088</v>
      </c>
      <c r="G38" s="24">
        <v>43088</v>
      </c>
      <c r="H38" s="38" t="s">
        <v>30</v>
      </c>
      <c r="I38" s="39" t="s">
        <v>31</v>
      </c>
      <c r="J38" s="43" t="s">
        <v>137</v>
      </c>
      <c r="K38" s="40" t="s">
        <v>177</v>
      </c>
      <c r="L38" s="38">
        <v>1633</v>
      </c>
      <c r="M38" s="42">
        <v>43088</v>
      </c>
      <c r="N38" s="38" t="s">
        <v>31</v>
      </c>
      <c r="O38" s="38" t="s">
        <v>137</v>
      </c>
      <c r="P38" s="26"/>
      <c r="Q38" s="26"/>
      <c r="R38" s="26"/>
      <c r="S38" s="26"/>
      <c r="T38" s="5"/>
      <c r="U38" s="5"/>
      <c r="V38" s="5"/>
      <c r="W38" s="5"/>
      <c r="X38" s="5"/>
      <c r="Y38" s="5"/>
      <c r="Z38" s="5"/>
      <c r="AA38" s="5"/>
    </row>
    <row r="39" spans="1:27" ht="38.25" x14ac:dyDescent="0.2">
      <c r="A39" s="32" t="s">
        <v>178</v>
      </c>
      <c r="B39" s="26" t="s">
        <v>34</v>
      </c>
      <c r="C39" s="34" t="s">
        <v>179</v>
      </c>
      <c r="D39" s="24">
        <v>41183</v>
      </c>
      <c r="E39" s="26">
        <v>1059</v>
      </c>
      <c r="F39" s="24">
        <v>41183</v>
      </c>
      <c r="G39" s="24">
        <v>41183</v>
      </c>
      <c r="H39" s="38" t="s">
        <v>30</v>
      </c>
      <c r="I39" s="38" t="s">
        <v>180</v>
      </c>
      <c r="J39" s="44" t="s">
        <v>181</v>
      </c>
      <c r="K39" s="40" t="s">
        <v>182</v>
      </c>
      <c r="L39" s="38">
        <v>1059</v>
      </c>
      <c r="M39" s="42">
        <v>41183</v>
      </c>
      <c r="N39" s="38" t="s">
        <v>31</v>
      </c>
      <c r="O39" s="38" t="s">
        <v>137</v>
      </c>
      <c r="P39" s="26"/>
      <c r="Q39" s="26"/>
      <c r="R39" s="26"/>
      <c r="S39" s="26"/>
      <c r="T39" s="5"/>
      <c r="U39" s="5"/>
      <c r="V39" s="5"/>
      <c r="W39" s="5"/>
      <c r="X39" s="5"/>
      <c r="Y39" s="5"/>
      <c r="Z39" s="5"/>
      <c r="AA39" s="5"/>
    </row>
    <row r="40" spans="1:27" ht="38.25" x14ac:dyDescent="0.2">
      <c r="A40" s="32" t="s">
        <v>183</v>
      </c>
      <c r="B40" s="26" t="s">
        <v>34</v>
      </c>
      <c r="C40" s="26" t="s">
        <v>184</v>
      </c>
      <c r="D40" s="24">
        <v>37581</v>
      </c>
      <c r="E40" s="26">
        <v>667</v>
      </c>
      <c r="F40" s="24">
        <v>37581</v>
      </c>
      <c r="G40" s="24">
        <v>37596</v>
      </c>
      <c r="H40" s="38" t="s">
        <v>30</v>
      </c>
      <c r="I40" s="39" t="s">
        <v>31</v>
      </c>
      <c r="J40" s="44" t="s">
        <v>185</v>
      </c>
      <c r="K40" s="40" t="s">
        <v>186</v>
      </c>
      <c r="L40" s="41" t="s">
        <v>187</v>
      </c>
      <c r="M40" s="42">
        <v>37596</v>
      </c>
      <c r="N40" s="39" t="s">
        <v>37</v>
      </c>
      <c r="O40" s="38" t="s">
        <v>137</v>
      </c>
      <c r="P40" s="26"/>
      <c r="Q40" s="26"/>
      <c r="R40" s="26"/>
      <c r="S40" s="26"/>
      <c r="T40" s="5"/>
      <c r="U40" s="5"/>
      <c r="V40" s="5"/>
      <c r="W40" s="5"/>
      <c r="X40" s="5"/>
      <c r="Y40" s="5"/>
      <c r="Z40" s="5"/>
      <c r="AA40" s="5"/>
    </row>
    <row r="41" spans="1:27" ht="38.25" x14ac:dyDescent="0.2">
      <c r="A41" s="27" t="s">
        <v>137</v>
      </c>
      <c r="B41" s="26" t="s">
        <v>34</v>
      </c>
      <c r="C41" s="36" t="s">
        <v>188</v>
      </c>
      <c r="D41" s="24">
        <v>43206</v>
      </c>
      <c r="E41" s="26">
        <v>372</v>
      </c>
      <c r="F41" s="24">
        <v>43206</v>
      </c>
      <c r="G41" s="24">
        <v>43206</v>
      </c>
      <c r="H41" s="38" t="s">
        <v>30</v>
      </c>
      <c r="I41" s="39" t="s">
        <v>31</v>
      </c>
      <c r="J41" s="43" t="s">
        <v>137</v>
      </c>
      <c r="K41" s="40" t="s">
        <v>189</v>
      </c>
      <c r="L41" s="38">
        <v>372</v>
      </c>
      <c r="M41" s="42">
        <v>43206</v>
      </c>
      <c r="N41" s="38" t="s">
        <v>31</v>
      </c>
      <c r="O41" s="38" t="s">
        <v>137</v>
      </c>
      <c r="P41" s="26"/>
      <c r="Q41" s="26"/>
      <c r="R41" s="26"/>
      <c r="S41" s="26"/>
      <c r="T41" s="5"/>
      <c r="U41" s="5"/>
      <c r="V41" s="5"/>
      <c r="W41" s="5"/>
      <c r="X41" s="5"/>
      <c r="Y41" s="5"/>
      <c r="Z41" s="5"/>
      <c r="AA41" s="5"/>
    </row>
    <row r="42" spans="1:27" ht="38.25" x14ac:dyDescent="0.2">
      <c r="A42" s="32" t="s">
        <v>190</v>
      </c>
      <c r="B42" s="26" t="s">
        <v>34</v>
      </c>
      <c r="C42" s="37" t="s">
        <v>191</v>
      </c>
      <c r="D42" s="24">
        <v>37183</v>
      </c>
      <c r="E42" s="26">
        <v>691</v>
      </c>
      <c r="F42" s="24">
        <v>37183</v>
      </c>
      <c r="G42" s="24">
        <v>37183</v>
      </c>
      <c r="H42" s="38" t="s">
        <v>30</v>
      </c>
      <c r="I42" s="39" t="s">
        <v>31</v>
      </c>
      <c r="J42" s="44" t="s">
        <v>192</v>
      </c>
      <c r="K42" s="40" t="s">
        <v>193</v>
      </c>
      <c r="L42" s="38">
        <v>691</v>
      </c>
      <c r="M42" s="42">
        <v>37183</v>
      </c>
      <c r="N42" s="38" t="s">
        <v>31</v>
      </c>
      <c r="O42" s="38" t="s">
        <v>137</v>
      </c>
      <c r="P42" s="26"/>
      <c r="Q42" s="26"/>
      <c r="R42" s="26"/>
      <c r="S42" s="26"/>
      <c r="T42" s="5"/>
      <c r="U42" s="5"/>
      <c r="V42" s="5"/>
      <c r="W42" s="5"/>
      <c r="X42" s="5"/>
      <c r="Y42" s="5"/>
      <c r="Z42" s="5"/>
      <c r="AA42" s="5"/>
    </row>
    <row r="43" spans="1:27" ht="51" x14ac:dyDescent="0.2">
      <c r="A43" s="32" t="s">
        <v>194</v>
      </c>
      <c r="B43" s="26" t="s">
        <v>34</v>
      </c>
      <c r="C43" s="37" t="s">
        <v>195</v>
      </c>
      <c r="D43" s="24">
        <v>38594</v>
      </c>
      <c r="E43" s="26" t="s">
        <v>196</v>
      </c>
      <c r="F43" s="24">
        <v>38594</v>
      </c>
      <c r="G43" s="24">
        <v>38617</v>
      </c>
      <c r="H43" s="38" t="s">
        <v>30</v>
      </c>
      <c r="I43" s="38" t="s">
        <v>197</v>
      </c>
      <c r="J43" s="44" t="s">
        <v>198</v>
      </c>
      <c r="K43" s="40" t="s">
        <v>193</v>
      </c>
      <c r="L43" s="38" t="s">
        <v>199</v>
      </c>
      <c r="M43" s="42">
        <v>38617</v>
      </c>
      <c r="N43" s="39" t="s">
        <v>37</v>
      </c>
      <c r="O43" s="38" t="s">
        <v>137</v>
      </c>
      <c r="P43" s="26"/>
      <c r="Q43" s="26"/>
      <c r="R43" s="26"/>
      <c r="S43" s="26"/>
      <c r="T43" s="5"/>
      <c r="U43" s="5"/>
      <c r="V43" s="5"/>
      <c r="W43" s="5"/>
      <c r="X43" s="5"/>
      <c r="Y43" s="5"/>
      <c r="Z43" s="5"/>
      <c r="AA43" s="5"/>
    </row>
    <row r="44" spans="1:27" ht="51" x14ac:dyDescent="0.2">
      <c r="A44" s="32" t="s">
        <v>200</v>
      </c>
      <c r="B44" s="26" t="s">
        <v>34</v>
      </c>
      <c r="C44" s="37" t="s">
        <v>201</v>
      </c>
      <c r="D44" s="24">
        <v>38824</v>
      </c>
      <c r="E44" s="26" t="s">
        <v>202</v>
      </c>
      <c r="F44" s="24">
        <v>38824</v>
      </c>
      <c r="G44" s="24">
        <v>38853</v>
      </c>
      <c r="H44" s="38" t="s">
        <v>30</v>
      </c>
      <c r="I44" s="38" t="s">
        <v>167</v>
      </c>
      <c r="J44" s="44" t="s">
        <v>203</v>
      </c>
      <c r="K44" s="40" t="s">
        <v>204</v>
      </c>
      <c r="L44" s="38" t="s">
        <v>205</v>
      </c>
      <c r="M44" s="42">
        <v>38842</v>
      </c>
      <c r="N44" s="39" t="s">
        <v>37</v>
      </c>
      <c r="O44" s="38" t="s">
        <v>137</v>
      </c>
      <c r="P44" s="26"/>
      <c r="Q44" s="26"/>
      <c r="R44" s="26"/>
      <c r="S44" s="26"/>
      <c r="T44" s="5"/>
      <c r="U44" s="5"/>
      <c r="V44" s="5"/>
      <c r="W44" s="5"/>
      <c r="X44" s="5"/>
      <c r="Y44" s="5"/>
      <c r="Z44" s="5"/>
      <c r="AA44" s="5"/>
    </row>
    <row r="45" spans="1:27" ht="25.5" x14ac:dyDescent="0.2">
      <c r="A45" s="26" t="s">
        <v>206</v>
      </c>
      <c r="B45" s="26" t="s">
        <v>34</v>
      </c>
      <c r="C45" s="26" t="s">
        <v>207</v>
      </c>
      <c r="D45" s="24">
        <v>40486</v>
      </c>
      <c r="E45" s="26">
        <v>1055</v>
      </c>
      <c r="F45" s="24">
        <v>40486</v>
      </c>
      <c r="G45" s="24">
        <v>40544</v>
      </c>
      <c r="H45" s="38" t="s">
        <v>30</v>
      </c>
      <c r="I45" s="39" t="s">
        <v>31</v>
      </c>
      <c r="J45" s="38" t="s">
        <v>208</v>
      </c>
      <c r="K45" s="40" t="s">
        <v>209</v>
      </c>
      <c r="L45" s="38" t="s">
        <v>210</v>
      </c>
      <c r="M45" s="42">
        <v>40505</v>
      </c>
      <c r="N45" s="39" t="s">
        <v>37</v>
      </c>
      <c r="O45" s="38" t="s">
        <v>137</v>
      </c>
      <c r="P45" s="26"/>
      <c r="Q45" s="26"/>
      <c r="R45" s="26"/>
      <c r="S45" s="26"/>
      <c r="T45" s="5"/>
      <c r="U45" s="5"/>
      <c r="V45" s="5"/>
      <c r="W45" s="5"/>
      <c r="X45" s="5"/>
      <c r="Y45" s="5"/>
      <c r="Z45" s="5"/>
      <c r="AA45" s="5"/>
    </row>
    <row r="46" spans="1:27" ht="25.5" x14ac:dyDescent="0.2">
      <c r="A46" s="32" t="s">
        <v>211</v>
      </c>
      <c r="B46" s="26" t="s">
        <v>34</v>
      </c>
      <c r="C46" s="6" t="s">
        <v>212</v>
      </c>
      <c r="D46" s="24">
        <v>43950</v>
      </c>
      <c r="E46" s="26">
        <v>574</v>
      </c>
      <c r="F46" s="24">
        <v>43970</v>
      </c>
      <c r="G46" s="24">
        <v>43970</v>
      </c>
      <c r="H46" s="39" t="s">
        <v>30</v>
      </c>
      <c r="I46" s="39" t="s">
        <v>31</v>
      </c>
      <c r="J46" s="39">
        <v>38621185</v>
      </c>
      <c r="K46" s="40" t="s">
        <v>213</v>
      </c>
      <c r="L46" s="39" t="s">
        <v>214</v>
      </c>
      <c r="M46" s="42">
        <v>43958</v>
      </c>
      <c r="N46" s="39" t="s">
        <v>37</v>
      </c>
      <c r="O46" s="39" t="s">
        <v>110</v>
      </c>
      <c r="P46" s="26"/>
      <c r="Q46" s="26"/>
      <c r="R46" s="26"/>
      <c r="S46" s="26"/>
      <c r="T46" s="5"/>
      <c r="U46" s="5"/>
      <c r="V46" s="5"/>
      <c r="W46" s="5"/>
      <c r="X46" s="5"/>
      <c r="Y46" s="5"/>
      <c r="Z46" s="5"/>
      <c r="AA46" s="5"/>
    </row>
    <row r="47" spans="1:27" ht="25.5" x14ac:dyDescent="0.2">
      <c r="A47" s="32" t="s">
        <v>215</v>
      </c>
      <c r="B47" s="26" t="s">
        <v>34</v>
      </c>
      <c r="C47" s="6" t="s">
        <v>216</v>
      </c>
      <c r="D47" s="24">
        <v>43979</v>
      </c>
      <c r="E47" s="26">
        <v>714</v>
      </c>
      <c r="F47" s="24">
        <v>44008</v>
      </c>
      <c r="G47" s="24">
        <v>44008</v>
      </c>
      <c r="H47" s="39" t="s">
        <v>30</v>
      </c>
      <c r="I47" s="39" t="s">
        <v>31</v>
      </c>
      <c r="J47" s="39">
        <v>38621185</v>
      </c>
      <c r="K47" s="40" t="s">
        <v>217</v>
      </c>
      <c r="L47" s="39" t="s">
        <v>218</v>
      </c>
      <c r="M47" s="42">
        <v>43999</v>
      </c>
      <c r="N47" s="39" t="s">
        <v>37</v>
      </c>
      <c r="O47" s="39" t="s">
        <v>110</v>
      </c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</row>
    <row r="48" spans="1:27" ht="38.25" x14ac:dyDescent="0.2">
      <c r="A48" s="32" t="s">
        <v>219</v>
      </c>
      <c r="B48" s="26" t="s">
        <v>34</v>
      </c>
      <c r="C48" s="6" t="s">
        <v>220</v>
      </c>
      <c r="D48" s="24">
        <v>43973</v>
      </c>
      <c r="E48" s="26">
        <v>673</v>
      </c>
      <c r="F48" s="24">
        <v>44001</v>
      </c>
      <c r="G48" s="24">
        <v>44001</v>
      </c>
      <c r="H48" s="39" t="s">
        <v>30</v>
      </c>
      <c r="I48" s="39" t="s">
        <v>31</v>
      </c>
      <c r="J48" s="39">
        <v>38621185</v>
      </c>
      <c r="K48" s="40" t="s">
        <v>221</v>
      </c>
      <c r="L48" s="39" t="s">
        <v>222</v>
      </c>
      <c r="M48" s="42">
        <v>43991</v>
      </c>
      <c r="N48" s="39" t="s">
        <v>37</v>
      </c>
      <c r="O48" s="39" t="s">
        <v>110</v>
      </c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</row>
    <row r="49" spans="1:27" ht="25.5" x14ac:dyDescent="0.2">
      <c r="A49" s="32" t="s">
        <v>223</v>
      </c>
      <c r="B49" s="26" t="s">
        <v>34</v>
      </c>
      <c r="C49" s="6" t="s">
        <v>224</v>
      </c>
      <c r="D49" s="24">
        <v>43934</v>
      </c>
      <c r="E49" s="26">
        <v>511</v>
      </c>
      <c r="F49" s="24">
        <v>43966</v>
      </c>
      <c r="G49" s="24">
        <v>43966</v>
      </c>
      <c r="H49" s="39" t="s">
        <v>30</v>
      </c>
      <c r="I49" s="39" t="s">
        <v>31</v>
      </c>
      <c r="J49" s="39">
        <v>38621185</v>
      </c>
      <c r="K49" s="40" t="s">
        <v>225</v>
      </c>
      <c r="L49" s="39" t="s">
        <v>226</v>
      </c>
      <c r="M49" s="42">
        <v>43955</v>
      </c>
      <c r="N49" s="39" t="s">
        <v>37</v>
      </c>
      <c r="O49" s="39" t="s">
        <v>110</v>
      </c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</row>
    <row r="50" spans="1:27" ht="38.25" x14ac:dyDescent="0.2">
      <c r="A50" s="32" t="s">
        <v>227</v>
      </c>
      <c r="B50" s="26" t="s">
        <v>34</v>
      </c>
      <c r="C50" s="6" t="s">
        <v>228</v>
      </c>
      <c r="D50" s="24">
        <v>43927</v>
      </c>
      <c r="E50" s="26">
        <v>482</v>
      </c>
      <c r="F50" s="24">
        <v>44005</v>
      </c>
      <c r="G50" s="24">
        <v>44005</v>
      </c>
      <c r="H50" s="39" t="s">
        <v>30</v>
      </c>
      <c r="I50" s="39" t="s">
        <v>31</v>
      </c>
      <c r="J50" s="39">
        <v>38621185</v>
      </c>
      <c r="K50" s="40" t="s">
        <v>229</v>
      </c>
      <c r="L50" s="39" t="s">
        <v>230</v>
      </c>
      <c r="M50" s="42">
        <v>43991</v>
      </c>
      <c r="N50" s="39" t="s">
        <v>37</v>
      </c>
      <c r="O50" s="39" t="s">
        <v>110</v>
      </c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</row>
    <row r="51" spans="1:27" ht="63.75" x14ac:dyDescent="0.2">
      <c r="A51" s="32" t="s">
        <v>231</v>
      </c>
      <c r="B51" s="26" t="s">
        <v>34</v>
      </c>
      <c r="C51" s="6" t="s">
        <v>232</v>
      </c>
      <c r="D51" s="24">
        <v>43927</v>
      </c>
      <c r="E51" s="26">
        <v>477</v>
      </c>
      <c r="F51" s="24" t="s">
        <v>233</v>
      </c>
      <c r="G51" s="24" t="s">
        <v>233</v>
      </c>
      <c r="H51" s="38" t="s">
        <v>30</v>
      </c>
      <c r="I51" s="39" t="s">
        <v>31</v>
      </c>
      <c r="J51" s="39">
        <v>38621185</v>
      </c>
      <c r="K51" s="40" t="s">
        <v>234</v>
      </c>
      <c r="L51" s="39" t="s">
        <v>235</v>
      </c>
      <c r="M51" s="42">
        <v>43945</v>
      </c>
      <c r="N51" s="39" t="s">
        <v>37</v>
      </c>
      <c r="O51" s="39" t="s">
        <v>110</v>
      </c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</row>
    <row r="52" spans="1:27" ht="38.25" x14ac:dyDescent="0.2">
      <c r="A52" s="32" t="s">
        <v>236</v>
      </c>
      <c r="B52" s="26" t="s">
        <v>34</v>
      </c>
      <c r="C52" s="6" t="s">
        <v>237</v>
      </c>
      <c r="D52" s="24">
        <v>43818</v>
      </c>
      <c r="E52" s="26">
        <v>1588</v>
      </c>
      <c r="F52" s="24">
        <v>43900</v>
      </c>
      <c r="G52" s="24">
        <v>43900</v>
      </c>
      <c r="H52" s="38" t="s">
        <v>30</v>
      </c>
      <c r="I52" s="39" t="s">
        <v>31</v>
      </c>
      <c r="J52" s="39">
        <v>38621185</v>
      </c>
      <c r="K52" s="40" t="s">
        <v>238</v>
      </c>
      <c r="L52" s="39" t="s">
        <v>239</v>
      </c>
      <c r="M52" s="42">
        <v>43886</v>
      </c>
      <c r="N52" s="39" t="s">
        <v>37</v>
      </c>
      <c r="O52" s="39" t="s">
        <v>110</v>
      </c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</row>
    <row r="53" spans="1:27" ht="25.5" x14ac:dyDescent="0.2">
      <c r="A53" s="32" t="s">
        <v>240</v>
      </c>
      <c r="B53" s="26" t="s">
        <v>34</v>
      </c>
      <c r="C53" s="6" t="s">
        <v>241</v>
      </c>
      <c r="D53" s="24">
        <v>43815</v>
      </c>
      <c r="E53" s="26">
        <v>1572</v>
      </c>
      <c r="F53" s="24">
        <v>43868</v>
      </c>
      <c r="G53" s="24">
        <v>43868</v>
      </c>
      <c r="H53" s="38" t="s">
        <v>30</v>
      </c>
      <c r="I53" s="39" t="s">
        <v>31</v>
      </c>
      <c r="J53" s="39">
        <v>38621185</v>
      </c>
      <c r="K53" s="40" t="s">
        <v>242</v>
      </c>
      <c r="L53" s="39" t="s">
        <v>243</v>
      </c>
      <c r="M53" s="42">
        <v>43854</v>
      </c>
      <c r="N53" s="39" t="s">
        <v>37</v>
      </c>
      <c r="O53" s="39" t="s">
        <v>110</v>
      </c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</row>
    <row r="54" spans="1:27" ht="38.25" x14ac:dyDescent="0.2">
      <c r="A54" s="32" t="s">
        <v>244</v>
      </c>
      <c r="B54" s="26" t="s">
        <v>34</v>
      </c>
      <c r="C54" s="6" t="s">
        <v>245</v>
      </c>
      <c r="D54" s="24">
        <v>43809</v>
      </c>
      <c r="E54" s="26">
        <v>1530</v>
      </c>
      <c r="F54" s="24">
        <v>43839</v>
      </c>
      <c r="G54" s="24">
        <v>43839</v>
      </c>
      <c r="H54" s="38" t="s">
        <v>30</v>
      </c>
      <c r="I54" s="39" t="s">
        <v>31</v>
      </c>
      <c r="J54" s="39">
        <v>38621185</v>
      </c>
      <c r="K54" s="40" t="s">
        <v>246</v>
      </c>
      <c r="L54" s="39" t="s">
        <v>247</v>
      </c>
      <c r="M54" s="42">
        <v>43822</v>
      </c>
      <c r="N54" s="39" t="s">
        <v>37</v>
      </c>
      <c r="O54" s="39" t="s">
        <v>110</v>
      </c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</row>
    <row r="55" spans="1:27" ht="25.5" x14ac:dyDescent="0.2">
      <c r="A55" s="32" t="s">
        <v>248</v>
      </c>
      <c r="B55" s="26" t="s">
        <v>34</v>
      </c>
      <c r="C55" s="6" t="s">
        <v>249</v>
      </c>
      <c r="D55" s="24">
        <v>43790</v>
      </c>
      <c r="E55" s="26">
        <v>1452</v>
      </c>
      <c r="F55" s="24">
        <v>43875</v>
      </c>
      <c r="G55" s="24">
        <v>43875</v>
      </c>
      <c r="H55" s="38" t="s">
        <v>30</v>
      </c>
      <c r="I55" s="39" t="s">
        <v>31</v>
      </c>
      <c r="J55" s="39">
        <v>38621185</v>
      </c>
      <c r="K55" s="40" t="s">
        <v>250</v>
      </c>
      <c r="L55" s="39" t="s">
        <v>251</v>
      </c>
      <c r="M55" s="42">
        <v>43864</v>
      </c>
      <c r="N55" s="39" t="s">
        <v>37</v>
      </c>
      <c r="O55" s="39" t="s">
        <v>110</v>
      </c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</row>
    <row r="56" spans="1:27" ht="38.25" x14ac:dyDescent="0.2">
      <c r="A56" s="32" t="s">
        <v>252</v>
      </c>
      <c r="B56" s="26" t="s">
        <v>34</v>
      </c>
      <c r="C56" s="6" t="s">
        <v>253</v>
      </c>
      <c r="D56" s="24">
        <v>43768</v>
      </c>
      <c r="E56" s="26">
        <v>1350</v>
      </c>
      <c r="F56" s="24">
        <v>43861</v>
      </c>
      <c r="G56" s="24">
        <v>43861</v>
      </c>
      <c r="H56" s="38" t="s">
        <v>30</v>
      </c>
      <c r="I56" s="39" t="s">
        <v>31</v>
      </c>
      <c r="J56" s="39">
        <v>38621185</v>
      </c>
      <c r="K56" s="40" t="s">
        <v>254</v>
      </c>
      <c r="L56" s="39" t="s">
        <v>255</v>
      </c>
      <c r="M56" s="42">
        <v>43847</v>
      </c>
      <c r="N56" s="39" t="s">
        <v>37</v>
      </c>
      <c r="O56" s="39" t="s">
        <v>110</v>
      </c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</row>
    <row r="57" spans="1:27" ht="63.75" x14ac:dyDescent="0.2">
      <c r="A57" s="32" t="s">
        <v>256</v>
      </c>
      <c r="B57" s="26" t="s">
        <v>34</v>
      </c>
      <c r="C57" s="6" t="s">
        <v>257</v>
      </c>
      <c r="D57" s="24">
        <v>43761</v>
      </c>
      <c r="E57" s="26">
        <v>1332</v>
      </c>
      <c r="F57" s="24" t="s">
        <v>258</v>
      </c>
      <c r="G57" s="24" t="s">
        <v>258</v>
      </c>
      <c r="H57" s="38" t="s">
        <v>30</v>
      </c>
      <c r="I57" s="39" t="s">
        <v>31</v>
      </c>
      <c r="J57" s="39">
        <v>38621185</v>
      </c>
      <c r="K57" s="40" t="s">
        <v>259</v>
      </c>
      <c r="L57" s="39" t="s">
        <v>260</v>
      </c>
      <c r="M57" s="42">
        <v>43816</v>
      </c>
      <c r="N57" s="39" t="s">
        <v>37</v>
      </c>
      <c r="O57" s="39" t="s">
        <v>110</v>
      </c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</row>
    <row r="58" spans="1:27" ht="25.5" x14ac:dyDescent="0.2">
      <c r="A58" s="32" t="s">
        <v>261</v>
      </c>
      <c r="B58" s="26" t="s">
        <v>34</v>
      </c>
      <c r="C58" s="6" t="s">
        <v>262</v>
      </c>
      <c r="D58" s="24">
        <v>43749</v>
      </c>
      <c r="E58" s="26">
        <v>1285</v>
      </c>
      <c r="F58" s="24"/>
      <c r="G58" s="24"/>
      <c r="H58" s="38" t="s">
        <v>30</v>
      </c>
      <c r="I58" s="39" t="s">
        <v>31</v>
      </c>
      <c r="J58" s="39">
        <v>38621185</v>
      </c>
      <c r="K58" s="40" t="s">
        <v>263</v>
      </c>
      <c r="L58" s="39" t="s">
        <v>264</v>
      </c>
      <c r="M58" s="42">
        <v>43801</v>
      </c>
      <c r="N58" s="39" t="s">
        <v>37</v>
      </c>
      <c r="O58" s="39" t="s">
        <v>110</v>
      </c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</row>
    <row r="59" spans="1:27" ht="38.25" x14ac:dyDescent="0.2">
      <c r="A59" s="32" t="s">
        <v>265</v>
      </c>
      <c r="B59" s="26" t="s">
        <v>34</v>
      </c>
      <c r="C59" s="6" t="s">
        <v>266</v>
      </c>
      <c r="D59" s="24">
        <v>43731</v>
      </c>
      <c r="E59" s="26">
        <v>1224</v>
      </c>
      <c r="F59" s="24">
        <v>43819</v>
      </c>
      <c r="G59" s="24">
        <v>43819</v>
      </c>
      <c r="H59" s="38" t="s">
        <v>30</v>
      </c>
      <c r="I59" s="39" t="s">
        <v>31</v>
      </c>
      <c r="J59" s="39">
        <v>38621185</v>
      </c>
      <c r="K59" s="40" t="s">
        <v>267</v>
      </c>
      <c r="L59" s="39" t="s">
        <v>268</v>
      </c>
      <c r="M59" s="42">
        <v>43804</v>
      </c>
      <c r="N59" s="39" t="s">
        <v>37</v>
      </c>
      <c r="O59" s="39" t="s">
        <v>110</v>
      </c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</row>
    <row r="60" spans="1:27" ht="63.75" x14ac:dyDescent="0.2">
      <c r="A60" s="32" t="s">
        <v>269</v>
      </c>
      <c r="B60" s="26" t="s">
        <v>34</v>
      </c>
      <c r="C60" s="6" t="s">
        <v>270</v>
      </c>
      <c r="D60" s="24">
        <v>43725</v>
      </c>
      <c r="E60" s="26">
        <v>1202</v>
      </c>
      <c r="F60" s="24">
        <v>43760</v>
      </c>
      <c r="G60" s="24">
        <v>43760</v>
      </c>
      <c r="H60" s="38" t="s">
        <v>30</v>
      </c>
      <c r="I60" s="39" t="s">
        <v>31</v>
      </c>
      <c r="J60" s="39">
        <v>38621185</v>
      </c>
      <c r="K60" s="40" t="s">
        <v>271</v>
      </c>
      <c r="L60" s="39" t="s">
        <v>272</v>
      </c>
      <c r="M60" s="42">
        <v>43738</v>
      </c>
      <c r="N60" s="39" t="s">
        <v>37</v>
      </c>
      <c r="O60" s="39" t="s">
        <v>110</v>
      </c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</row>
    <row r="61" spans="1:27" ht="76.5" x14ac:dyDescent="0.2">
      <c r="A61" s="32" t="s">
        <v>273</v>
      </c>
      <c r="B61" s="26" t="s">
        <v>34</v>
      </c>
      <c r="C61" s="6" t="s">
        <v>274</v>
      </c>
      <c r="D61" s="24">
        <v>43725</v>
      </c>
      <c r="E61" s="26">
        <v>1201</v>
      </c>
      <c r="F61" s="24">
        <v>43756</v>
      </c>
      <c r="G61" s="24">
        <v>43756</v>
      </c>
      <c r="H61" s="38" t="s">
        <v>30</v>
      </c>
      <c r="I61" s="39" t="s">
        <v>31</v>
      </c>
      <c r="J61" s="39">
        <v>38621185</v>
      </c>
      <c r="K61" s="40" t="s">
        <v>275</v>
      </c>
      <c r="L61" s="39" t="s">
        <v>276</v>
      </c>
      <c r="M61" s="42">
        <v>43738</v>
      </c>
      <c r="N61" s="39" t="s">
        <v>37</v>
      </c>
      <c r="O61" s="39" t="s">
        <v>110</v>
      </c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</row>
    <row r="62" spans="1:27" ht="38.25" x14ac:dyDescent="0.2">
      <c r="A62" s="32" t="s">
        <v>277</v>
      </c>
      <c r="B62" s="26" t="s">
        <v>34</v>
      </c>
      <c r="C62" s="6" t="s">
        <v>278</v>
      </c>
      <c r="D62" s="24">
        <v>43657</v>
      </c>
      <c r="E62" s="26">
        <v>977</v>
      </c>
      <c r="F62" s="24" t="s">
        <v>279</v>
      </c>
      <c r="G62" s="24" t="s">
        <v>279</v>
      </c>
      <c r="H62" s="38" t="s">
        <v>30</v>
      </c>
      <c r="I62" s="39" t="s">
        <v>31</v>
      </c>
      <c r="J62" s="39">
        <v>38621185</v>
      </c>
      <c r="K62" s="40" t="s">
        <v>280</v>
      </c>
      <c r="L62" s="39" t="s">
        <v>281</v>
      </c>
      <c r="M62" s="42">
        <v>43685</v>
      </c>
      <c r="N62" s="39" t="s">
        <v>37</v>
      </c>
      <c r="O62" s="39" t="s">
        <v>110</v>
      </c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</row>
    <row r="63" spans="1:27" ht="51" x14ac:dyDescent="0.2">
      <c r="A63" s="32" t="s">
        <v>282</v>
      </c>
      <c r="B63" s="26" t="s">
        <v>34</v>
      </c>
      <c r="C63" s="6" t="s">
        <v>283</v>
      </c>
      <c r="D63" s="24">
        <v>43655</v>
      </c>
      <c r="E63" s="26">
        <v>945</v>
      </c>
      <c r="F63" s="24">
        <v>43714</v>
      </c>
      <c r="G63" s="24">
        <v>43714</v>
      </c>
      <c r="H63" s="38" t="s">
        <v>30</v>
      </c>
      <c r="I63" s="39" t="s">
        <v>31</v>
      </c>
      <c r="J63" s="38">
        <v>38621185</v>
      </c>
      <c r="K63" s="40" t="s">
        <v>284</v>
      </c>
      <c r="L63" s="39" t="s">
        <v>285</v>
      </c>
      <c r="M63" s="42">
        <v>43678</v>
      </c>
      <c r="N63" s="39" t="s">
        <v>37</v>
      </c>
      <c r="O63" s="39" t="s">
        <v>110</v>
      </c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</row>
    <row r="64" spans="1:27" ht="76.5" x14ac:dyDescent="0.2">
      <c r="A64" s="32" t="s">
        <v>286</v>
      </c>
      <c r="B64" s="26" t="s">
        <v>34</v>
      </c>
      <c r="C64" s="6" t="s">
        <v>287</v>
      </c>
      <c r="D64" s="24">
        <v>43650</v>
      </c>
      <c r="E64" s="26" t="s">
        <v>288</v>
      </c>
      <c r="F64" s="24">
        <v>43700</v>
      </c>
      <c r="G64" s="24">
        <v>43700</v>
      </c>
      <c r="H64" s="38" t="s">
        <v>30</v>
      </c>
      <c r="I64" s="38" t="s">
        <v>289</v>
      </c>
      <c r="J64" s="38" t="s">
        <v>290</v>
      </c>
      <c r="K64" s="40" t="s">
        <v>291</v>
      </c>
      <c r="L64" s="39" t="s">
        <v>292</v>
      </c>
      <c r="M64" s="42">
        <v>43671</v>
      </c>
      <c r="N64" s="39" t="s">
        <v>37</v>
      </c>
      <c r="O64" s="39" t="s">
        <v>110</v>
      </c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</row>
    <row r="65" spans="1:27" ht="51" x14ac:dyDescent="0.2">
      <c r="A65" s="32" t="s">
        <v>293</v>
      </c>
      <c r="B65" s="26" t="s">
        <v>34</v>
      </c>
      <c r="C65" s="6" t="s">
        <v>294</v>
      </c>
      <c r="D65" s="24">
        <v>43596</v>
      </c>
      <c r="E65" s="26">
        <v>635</v>
      </c>
      <c r="F65" s="24">
        <v>43648</v>
      </c>
      <c r="G65" s="24">
        <v>43648</v>
      </c>
      <c r="H65" s="38" t="s">
        <v>30</v>
      </c>
      <c r="I65" s="39" t="s">
        <v>31</v>
      </c>
      <c r="J65" s="39">
        <v>38621185</v>
      </c>
      <c r="K65" s="40" t="s">
        <v>295</v>
      </c>
      <c r="L65" s="39" t="s">
        <v>296</v>
      </c>
      <c r="M65" s="42">
        <v>43621</v>
      </c>
      <c r="N65" s="39" t="s">
        <v>37</v>
      </c>
      <c r="O65" s="39" t="s">
        <v>110</v>
      </c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</row>
    <row r="66" spans="1:27" ht="63.75" x14ac:dyDescent="0.2">
      <c r="A66" s="32" t="s">
        <v>297</v>
      </c>
      <c r="B66" s="26" t="s">
        <v>34</v>
      </c>
      <c r="C66" s="6" t="s">
        <v>298</v>
      </c>
      <c r="D66" s="24">
        <v>43591</v>
      </c>
      <c r="E66" s="26">
        <v>611</v>
      </c>
      <c r="F66" s="24">
        <v>43637</v>
      </c>
      <c r="G66" s="24">
        <v>43637</v>
      </c>
      <c r="H66" s="38" t="s">
        <v>30</v>
      </c>
      <c r="I66" s="39" t="s">
        <v>31</v>
      </c>
      <c r="J66" s="39">
        <v>38621185</v>
      </c>
      <c r="K66" s="40" t="s">
        <v>299</v>
      </c>
      <c r="L66" s="39" t="s">
        <v>300</v>
      </c>
      <c r="M66" s="42" t="s">
        <v>301</v>
      </c>
      <c r="N66" s="39" t="s">
        <v>37</v>
      </c>
      <c r="O66" s="39" t="s">
        <v>110</v>
      </c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</row>
    <row r="67" spans="1:27" ht="51" x14ac:dyDescent="0.2">
      <c r="A67" s="32" t="s">
        <v>302</v>
      </c>
      <c r="B67" s="26" t="s">
        <v>34</v>
      </c>
      <c r="C67" s="6" t="s">
        <v>303</v>
      </c>
      <c r="D67" s="24">
        <v>43572</v>
      </c>
      <c r="E67" s="26">
        <v>505</v>
      </c>
      <c r="F67" s="24" t="s">
        <v>304</v>
      </c>
      <c r="G67" s="24" t="s">
        <v>304</v>
      </c>
      <c r="H67" s="38" t="s">
        <v>30</v>
      </c>
      <c r="I67" s="39" t="s">
        <v>31</v>
      </c>
      <c r="J67" s="39">
        <v>38621185</v>
      </c>
      <c r="K67" s="40" t="s">
        <v>305</v>
      </c>
      <c r="L67" s="39" t="s">
        <v>306</v>
      </c>
      <c r="M67" s="42">
        <v>43630</v>
      </c>
      <c r="N67" s="39" t="s">
        <v>37</v>
      </c>
      <c r="O67" s="39" t="s">
        <v>110</v>
      </c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</row>
    <row r="68" spans="1:27" ht="63.75" x14ac:dyDescent="0.2">
      <c r="A68" s="32" t="s">
        <v>307</v>
      </c>
      <c r="B68" s="26" t="s">
        <v>34</v>
      </c>
      <c r="C68" s="6" t="s">
        <v>308</v>
      </c>
      <c r="D68" s="24">
        <v>43560</v>
      </c>
      <c r="E68" s="26">
        <v>441</v>
      </c>
      <c r="F68" s="24">
        <v>43592</v>
      </c>
      <c r="G68" s="24">
        <v>43592</v>
      </c>
      <c r="H68" s="38" t="s">
        <v>30</v>
      </c>
      <c r="I68" s="39" t="s">
        <v>31</v>
      </c>
      <c r="J68" s="39">
        <v>38621185</v>
      </c>
      <c r="K68" s="40" t="s">
        <v>309</v>
      </c>
      <c r="L68" s="39" t="s">
        <v>310</v>
      </c>
      <c r="M68" s="42">
        <v>43581</v>
      </c>
      <c r="N68" s="39" t="s">
        <v>37</v>
      </c>
      <c r="O68" s="39" t="s">
        <v>110</v>
      </c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</row>
    <row r="69" spans="1:27" ht="25.5" x14ac:dyDescent="0.2">
      <c r="A69" s="32" t="s">
        <v>311</v>
      </c>
      <c r="B69" s="26" t="s">
        <v>34</v>
      </c>
      <c r="C69" s="6" t="s">
        <v>312</v>
      </c>
      <c r="D69" s="24">
        <v>43509</v>
      </c>
      <c r="E69" s="26">
        <v>179</v>
      </c>
      <c r="F69" s="24">
        <v>43560</v>
      </c>
      <c r="G69" s="24">
        <v>43560</v>
      </c>
      <c r="H69" s="38" t="s">
        <v>30</v>
      </c>
      <c r="I69" s="39" t="s">
        <v>31</v>
      </c>
      <c r="J69" s="39">
        <v>38621185</v>
      </c>
      <c r="K69" s="40" t="s">
        <v>313</v>
      </c>
      <c r="L69" s="39" t="s">
        <v>314</v>
      </c>
      <c r="M69" s="42">
        <v>43531</v>
      </c>
      <c r="N69" s="39" t="s">
        <v>37</v>
      </c>
      <c r="O69" s="39" t="s">
        <v>110</v>
      </c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</row>
    <row r="70" spans="1:27" ht="38.25" x14ac:dyDescent="0.2">
      <c r="A70" s="32" t="s">
        <v>315</v>
      </c>
      <c r="B70" s="26" t="s">
        <v>34</v>
      </c>
      <c r="C70" s="6" t="s">
        <v>316</v>
      </c>
      <c r="D70" s="24">
        <v>43497</v>
      </c>
      <c r="E70" s="26">
        <v>112</v>
      </c>
      <c r="F70" s="24">
        <v>43546</v>
      </c>
      <c r="G70" s="24">
        <v>43546</v>
      </c>
      <c r="H70" s="38" t="s">
        <v>30</v>
      </c>
      <c r="I70" s="39" t="s">
        <v>31</v>
      </c>
      <c r="J70" s="39">
        <v>38621185</v>
      </c>
      <c r="K70" s="40" t="s">
        <v>317</v>
      </c>
      <c r="L70" s="39" t="s">
        <v>318</v>
      </c>
      <c r="M70" s="42" t="s">
        <v>319</v>
      </c>
      <c r="N70" s="39" t="s">
        <v>37</v>
      </c>
      <c r="O70" s="39" t="s">
        <v>110</v>
      </c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</row>
    <row r="71" spans="1:27" ht="51" x14ac:dyDescent="0.2">
      <c r="A71" s="32" t="s">
        <v>320</v>
      </c>
      <c r="B71" s="26" t="s">
        <v>34</v>
      </c>
      <c r="C71" s="6" t="s">
        <v>321</v>
      </c>
      <c r="D71" s="24">
        <v>43334</v>
      </c>
      <c r="E71" s="26">
        <v>931</v>
      </c>
      <c r="F71" s="24" t="s">
        <v>414</v>
      </c>
      <c r="G71" s="24" t="s">
        <v>414</v>
      </c>
      <c r="H71" s="38" t="s">
        <v>30</v>
      </c>
      <c r="I71" s="38" t="s">
        <v>31</v>
      </c>
      <c r="J71" s="39">
        <v>38621185</v>
      </c>
      <c r="K71" s="40" t="s">
        <v>322</v>
      </c>
      <c r="L71" s="39" t="s">
        <v>323</v>
      </c>
      <c r="M71" s="42">
        <v>43354</v>
      </c>
      <c r="N71" s="39" t="s">
        <v>31</v>
      </c>
      <c r="O71" s="39" t="s">
        <v>137</v>
      </c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</row>
    <row r="72" spans="1:27" ht="38.25" x14ac:dyDescent="0.2">
      <c r="A72" s="32" t="s">
        <v>324</v>
      </c>
      <c r="B72" s="26" t="s">
        <v>34</v>
      </c>
      <c r="C72" s="6" t="s">
        <v>325</v>
      </c>
      <c r="D72" s="24">
        <v>43259</v>
      </c>
      <c r="E72" s="26">
        <v>620</v>
      </c>
      <c r="F72" s="24">
        <v>43452</v>
      </c>
      <c r="G72" s="24">
        <v>43452</v>
      </c>
      <c r="H72" s="38" t="s">
        <v>30</v>
      </c>
      <c r="I72" s="38" t="s">
        <v>31</v>
      </c>
      <c r="J72" s="39">
        <v>38621185</v>
      </c>
      <c r="K72" s="40" t="s">
        <v>125</v>
      </c>
      <c r="L72" s="39" t="s">
        <v>126</v>
      </c>
      <c r="M72" s="42">
        <v>43378</v>
      </c>
      <c r="N72" s="39" t="s">
        <v>31</v>
      </c>
      <c r="O72" s="39" t="s">
        <v>137</v>
      </c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</row>
    <row r="73" spans="1:27" ht="63.75" x14ac:dyDescent="0.2">
      <c r="A73" s="32" t="s">
        <v>326</v>
      </c>
      <c r="B73" s="26" t="s">
        <v>34</v>
      </c>
      <c r="C73" s="6" t="s">
        <v>327</v>
      </c>
      <c r="D73" s="24">
        <v>43238</v>
      </c>
      <c r="E73" s="26">
        <v>502</v>
      </c>
      <c r="F73" s="24">
        <v>43287</v>
      </c>
      <c r="G73" s="24">
        <v>43287</v>
      </c>
      <c r="H73" s="38" t="s">
        <v>30</v>
      </c>
      <c r="I73" s="38" t="s">
        <v>31</v>
      </c>
      <c r="J73" s="39">
        <v>38621185</v>
      </c>
      <c r="K73" s="40" t="s">
        <v>328</v>
      </c>
      <c r="L73" s="39" t="s">
        <v>329</v>
      </c>
      <c r="M73" s="42">
        <v>43262</v>
      </c>
      <c r="N73" s="39" t="s">
        <v>31</v>
      </c>
      <c r="O73" s="39" t="s">
        <v>137</v>
      </c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</row>
    <row r="74" spans="1:27" ht="51" x14ac:dyDescent="0.2">
      <c r="A74" s="32" t="s">
        <v>330</v>
      </c>
      <c r="B74" s="26" t="s">
        <v>34</v>
      </c>
      <c r="C74" s="6" t="s">
        <v>331</v>
      </c>
      <c r="D74" s="24">
        <v>43223</v>
      </c>
      <c r="E74" s="26">
        <v>445</v>
      </c>
      <c r="F74" s="24">
        <v>43273</v>
      </c>
      <c r="G74" s="24">
        <v>43273</v>
      </c>
      <c r="H74" s="38" t="s">
        <v>30</v>
      </c>
      <c r="I74" s="39" t="s">
        <v>31</v>
      </c>
      <c r="J74" s="39">
        <v>38621185</v>
      </c>
      <c r="K74" s="40" t="s">
        <v>332</v>
      </c>
      <c r="L74" s="39" t="s">
        <v>333</v>
      </c>
      <c r="M74" s="42">
        <v>43244</v>
      </c>
      <c r="N74" s="39" t="s">
        <v>37</v>
      </c>
      <c r="O74" s="39" t="s">
        <v>110</v>
      </c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</row>
    <row r="75" spans="1:27" ht="51" x14ac:dyDescent="0.2">
      <c r="A75" s="32" t="s">
        <v>334</v>
      </c>
      <c r="B75" s="26" t="s">
        <v>34</v>
      </c>
      <c r="C75" s="6" t="s">
        <v>335</v>
      </c>
      <c r="D75" s="24">
        <v>43213</v>
      </c>
      <c r="E75" s="26">
        <v>414</v>
      </c>
      <c r="F75" s="24">
        <v>43256</v>
      </c>
      <c r="G75" s="24">
        <v>43256</v>
      </c>
      <c r="H75" s="38" t="s">
        <v>30</v>
      </c>
      <c r="I75" s="39" t="s">
        <v>31</v>
      </c>
      <c r="J75" s="39">
        <v>38621185</v>
      </c>
      <c r="K75" s="40" t="s">
        <v>144</v>
      </c>
      <c r="L75" s="39" t="s">
        <v>145</v>
      </c>
      <c r="M75" s="42">
        <v>43231</v>
      </c>
      <c r="N75" s="39" t="s">
        <v>37</v>
      </c>
      <c r="O75" s="39" t="s">
        <v>110</v>
      </c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6" spans="1:27" ht="38.25" x14ac:dyDescent="0.2">
      <c r="A76" s="32" t="s">
        <v>336</v>
      </c>
      <c r="B76" s="26" t="s">
        <v>34</v>
      </c>
      <c r="C76" s="6" t="s">
        <v>337</v>
      </c>
      <c r="D76" s="24">
        <v>43209</v>
      </c>
      <c r="E76" s="26">
        <v>396</v>
      </c>
      <c r="F76" s="24">
        <v>43263</v>
      </c>
      <c r="G76" s="24">
        <v>43263</v>
      </c>
      <c r="H76" s="38" t="s">
        <v>30</v>
      </c>
      <c r="I76" s="39" t="s">
        <v>31</v>
      </c>
      <c r="J76" s="39">
        <v>38621185</v>
      </c>
      <c r="K76" s="40" t="s">
        <v>338</v>
      </c>
      <c r="L76" s="39" t="s">
        <v>339</v>
      </c>
      <c r="M76" s="42">
        <v>43236</v>
      </c>
      <c r="N76" s="39" t="s">
        <v>37</v>
      </c>
      <c r="O76" s="39" t="s">
        <v>110</v>
      </c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</row>
    <row r="77" spans="1:27" ht="51" x14ac:dyDescent="0.2">
      <c r="A77" s="32" t="s">
        <v>340</v>
      </c>
      <c r="B77" s="26" t="s">
        <v>34</v>
      </c>
      <c r="C77" s="6" t="s">
        <v>341</v>
      </c>
      <c r="D77" s="24">
        <v>43202</v>
      </c>
      <c r="E77" s="26">
        <v>353</v>
      </c>
      <c r="F77" s="24">
        <v>43249</v>
      </c>
      <c r="G77" s="24">
        <v>43249</v>
      </c>
      <c r="H77" s="38" t="s">
        <v>30</v>
      </c>
      <c r="I77" s="39" t="s">
        <v>31</v>
      </c>
      <c r="J77" s="39">
        <v>38621185</v>
      </c>
      <c r="K77" s="40" t="s">
        <v>342</v>
      </c>
      <c r="L77" s="39" t="s">
        <v>343</v>
      </c>
      <c r="M77" s="42">
        <v>43217</v>
      </c>
      <c r="N77" s="39" t="s">
        <v>31</v>
      </c>
      <c r="O77" s="39" t="s">
        <v>344</v>
      </c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</row>
    <row r="78" spans="1:27" ht="51" x14ac:dyDescent="0.2">
      <c r="A78" s="32" t="s">
        <v>345</v>
      </c>
      <c r="B78" s="26" t="s">
        <v>34</v>
      </c>
      <c r="C78" s="26" t="s">
        <v>406</v>
      </c>
      <c r="D78" s="24">
        <v>43181</v>
      </c>
      <c r="E78" s="26">
        <v>270</v>
      </c>
      <c r="F78" s="24" t="s">
        <v>346</v>
      </c>
      <c r="G78" s="24" t="s">
        <v>346</v>
      </c>
      <c r="H78" s="38" t="s">
        <v>30</v>
      </c>
      <c r="I78" s="39" t="s">
        <v>31</v>
      </c>
      <c r="J78" s="39">
        <v>38621185</v>
      </c>
      <c r="K78" s="40" t="s">
        <v>347</v>
      </c>
      <c r="L78" s="39" t="s">
        <v>348</v>
      </c>
      <c r="M78" s="42">
        <v>43202</v>
      </c>
      <c r="N78" s="39" t="s">
        <v>37</v>
      </c>
      <c r="O78" s="39" t="s">
        <v>349</v>
      </c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</row>
    <row r="79" spans="1:27" ht="51" x14ac:dyDescent="0.2">
      <c r="A79" s="32" t="s">
        <v>350</v>
      </c>
      <c r="B79" s="26" t="s">
        <v>34</v>
      </c>
      <c r="C79" s="6" t="s">
        <v>351</v>
      </c>
      <c r="D79" s="24">
        <v>43144</v>
      </c>
      <c r="E79" s="26" t="s">
        <v>352</v>
      </c>
      <c r="F79" s="24">
        <v>43193</v>
      </c>
      <c r="G79" s="24">
        <v>43193</v>
      </c>
      <c r="H79" s="38" t="s">
        <v>30</v>
      </c>
      <c r="I79" s="38" t="s">
        <v>167</v>
      </c>
      <c r="J79" s="44" t="s">
        <v>168</v>
      </c>
      <c r="K79" s="40" t="s">
        <v>353</v>
      </c>
      <c r="L79" s="39" t="s">
        <v>354</v>
      </c>
      <c r="M79" s="42">
        <v>43172</v>
      </c>
      <c r="N79" s="39" t="s">
        <v>37</v>
      </c>
      <c r="O79" s="39" t="s">
        <v>355</v>
      </c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</row>
    <row r="80" spans="1:27" ht="38.25" x14ac:dyDescent="0.2">
      <c r="A80" s="32" t="s">
        <v>356</v>
      </c>
      <c r="B80" s="26" t="s">
        <v>34</v>
      </c>
      <c r="C80" s="26" t="s">
        <v>403</v>
      </c>
      <c r="D80" s="24">
        <v>43136</v>
      </c>
      <c r="E80" s="26">
        <v>99</v>
      </c>
      <c r="F80" s="24">
        <v>43249</v>
      </c>
      <c r="G80" s="24">
        <v>43249</v>
      </c>
      <c r="H80" s="38" t="s">
        <v>30</v>
      </c>
      <c r="I80" s="39" t="s">
        <v>31</v>
      </c>
      <c r="J80" s="39">
        <v>38621185</v>
      </c>
      <c r="K80" s="40" t="s">
        <v>357</v>
      </c>
      <c r="L80" s="39" t="s">
        <v>358</v>
      </c>
      <c r="M80" s="42">
        <v>43207</v>
      </c>
      <c r="N80" s="39" t="s">
        <v>37</v>
      </c>
      <c r="O80" s="39" t="s">
        <v>359</v>
      </c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</row>
    <row r="81" spans="1:27" ht="63.75" x14ac:dyDescent="0.2">
      <c r="A81" s="32" t="s">
        <v>360</v>
      </c>
      <c r="B81" s="26" t="s">
        <v>34</v>
      </c>
      <c r="C81" s="26" t="s">
        <v>407</v>
      </c>
      <c r="D81" s="24">
        <v>43039</v>
      </c>
      <c r="E81" s="26">
        <v>1433</v>
      </c>
      <c r="F81" s="24">
        <v>43084</v>
      </c>
      <c r="G81" s="24">
        <v>43084</v>
      </c>
      <c r="H81" s="38" t="s">
        <v>30</v>
      </c>
      <c r="I81" s="39" t="s">
        <v>31</v>
      </c>
      <c r="J81" s="39">
        <v>38621185</v>
      </c>
      <c r="K81" s="40" t="s">
        <v>361</v>
      </c>
      <c r="L81" s="39" t="s">
        <v>362</v>
      </c>
      <c r="M81" s="42">
        <v>43061</v>
      </c>
      <c r="N81" s="39" t="s">
        <v>31</v>
      </c>
      <c r="O81" s="39" t="s">
        <v>363</v>
      </c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</row>
    <row r="82" spans="1:27" ht="38.25" x14ac:dyDescent="0.2">
      <c r="A82" s="32" t="s">
        <v>364</v>
      </c>
      <c r="B82" s="26" t="s">
        <v>34</v>
      </c>
      <c r="C82" s="26" t="s">
        <v>405</v>
      </c>
      <c r="D82" s="24">
        <v>43021</v>
      </c>
      <c r="E82" s="26">
        <v>1378</v>
      </c>
      <c r="F82" s="24">
        <v>43081</v>
      </c>
      <c r="G82" s="24">
        <v>43081</v>
      </c>
      <c r="H82" s="38" t="s">
        <v>30</v>
      </c>
      <c r="I82" s="39" t="s">
        <v>31</v>
      </c>
      <c r="J82" s="39">
        <v>38621185</v>
      </c>
      <c r="K82" s="40" t="s">
        <v>365</v>
      </c>
      <c r="L82" s="39" t="s">
        <v>366</v>
      </c>
      <c r="M82" s="42">
        <v>43053</v>
      </c>
      <c r="N82" s="39" t="s">
        <v>31</v>
      </c>
      <c r="O82" s="39" t="s">
        <v>367</v>
      </c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</row>
    <row r="83" spans="1:27" ht="25.5" x14ac:dyDescent="0.2">
      <c r="A83" s="32" t="s">
        <v>368</v>
      </c>
      <c r="B83" s="26" t="s">
        <v>34</v>
      </c>
      <c r="C83" s="26" t="s">
        <v>404</v>
      </c>
      <c r="D83" s="24">
        <v>43021</v>
      </c>
      <c r="E83" s="26">
        <v>1377</v>
      </c>
      <c r="F83" s="24">
        <v>43074</v>
      </c>
      <c r="G83" s="24">
        <v>43074</v>
      </c>
      <c r="H83" s="38" t="s">
        <v>30</v>
      </c>
      <c r="I83" s="39" t="s">
        <v>31</v>
      </c>
      <c r="J83" s="39">
        <v>38621185</v>
      </c>
      <c r="K83" s="40" t="s">
        <v>369</v>
      </c>
      <c r="L83" s="39" t="s">
        <v>370</v>
      </c>
      <c r="M83" s="42">
        <v>43053</v>
      </c>
      <c r="N83" s="39" t="s">
        <v>37</v>
      </c>
      <c r="O83" s="39" t="s">
        <v>371</v>
      </c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</row>
    <row r="84" spans="1:27" ht="38.25" x14ac:dyDescent="0.2">
      <c r="A84" s="32" t="s">
        <v>372</v>
      </c>
      <c r="B84" s="26" t="s">
        <v>34</v>
      </c>
      <c r="C84" s="26" t="s">
        <v>408</v>
      </c>
      <c r="D84" s="24">
        <v>42947</v>
      </c>
      <c r="E84" s="26">
        <v>1103</v>
      </c>
      <c r="F84" s="24">
        <v>42986</v>
      </c>
      <c r="G84" s="24">
        <v>42986</v>
      </c>
      <c r="H84" s="38" t="s">
        <v>30</v>
      </c>
      <c r="I84" s="39" t="s">
        <v>31</v>
      </c>
      <c r="J84" s="39">
        <v>38621185</v>
      </c>
      <c r="K84" s="40" t="s">
        <v>373</v>
      </c>
      <c r="L84" s="39" t="s">
        <v>374</v>
      </c>
      <c r="M84" s="42">
        <v>42963</v>
      </c>
      <c r="N84" s="39" t="s">
        <v>31</v>
      </c>
      <c r="O84" s="39" t="s">
        <v>375</v>
      </c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</row>
    <row r="85" spans="1:27" ht="38.25" x14ac:dyDescent="0.2">
      <c r="A85" s="32" t="s">
        <v>376</v>
      </c>
      <c r="B85" s="26" t="s">
        <v>34</v>
      </c>
      <c r="C85" s="26" t="s">
        <v>377</v>
      </c>
      <c r="D85" s="24">
        <v>42901</v>
      </c>
      <c r="E85" s="26">
        <v>864</v>
      </c>
      <c r="F85" s="24">
        <v>42958</v>
      </c>
      <c r="G85" s="24">
        <v>42958</v>
      </c>
      <c r="H85" s="38" t="s">
        <v>30</v>
      </c>
      <c r="I85" s="39" t="s">
        <v>31</v>
      </c>
      <c r="J85" s="39">
        <v>38621185</v>
      </c>
      <c r="K85" s="40" t="s">
        <v>378</v>
      </c>
      <c r="L85" s="39" t="s">
        <v>379</v>
      </c>
      <c r="M85" s="42" t="s">
        <v>380</v>
      </c>
      <c r="N85" s="39" t="s">
        <v>31</v>
      </c>
      <c r="O85" s="39" t="s">
        <v>381</v>
      </c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</row>
    <row r="86" spans="1:27" ht="25.5" x14ac:dyDescent="0.2">
      <c r="A86" s="32" t="s">
        <v>382</v>
      </c>
      <c r="B86" s="26" t="s">
        <v>34</v>
      </c>
      <c r="C86" s="26" t="s">
        <v>409</v>
      </c>
      <c r="D86" s="24">
        <v>42843</v>
      </c>
      <c r="E86" s="26">
        <v>605</v>
      </c>
      <c r="F86" s="24">
        <v>42895</v>
      </c>
      <c r="G86" s="24">
        <v>42895</v>
      </c>
      <c r="H86" s="38" t="s">
        <v>30</v>
      </c>
      <c r="I86" s="39" t="s">
        <v>31</v>
      </c>
      <c r="J86" s="39">
        <v>38621185</v>
      </c>
      <c r="K86" s="40" t="s">
        <v>383</v>
      </c>
      <c r="L86" s="39" t="s">
        <v>384</v>
      </c>
      <c r="M86" s="42">
        <v>42870</v>
      </c>
      <c r="N86" s="39" t="s">
        <v>37</v>
      </c>
      <c r="O86" s="39" t="s">
        <v>385</v>
      </c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</row>
    <row r="87" spans="1:27" ht="25.5" x14ac:dyDescent="0.2">
      <c r="A87" s="32" t="s">
        <v>386</v>
      </c>
      <c r="B87" s="26" t="s">
        <v>34</v>
      </c>
      <c r="C87" s="26" t="s">
        <v>410</v>
      </c>
      <c r="D87" s="24">
        <v>42839</v>
      </c>
      <c r="E87" s="26">
        <v>599</v>
      </c>
      <c r="F87" s="24">
        <v>42888</v>
      </c>
      <c r="G87" s="24">
        <v>42888</v>
      </c>
      <c r="H87" s="38" t="s">
        <v>30</v>
      </c>
      <c r="I87" s="39" t="s">
        <v>31</v>
      </c>
      <c r="J87" s="39">
        <v>38621185</v>
      </c>
      <c r="K87" s="40" t="s">
        <v>387</v>
      </c>
      <c r="L87" s="39" t="s">
        <v>388</v>
      </c>
      <c r="M87" s="42">
        <v>42868</v>
      </c>
      <c r="N87" s="39" t="s">
        <v>37</v>
      </c>
      <c r="O87" s="39" t="s">
        <v>389</v>
      </c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</row>
    <row r="88" spans="1:27" ht="63.75" x14ac:dyDescent="0.2">
      <c r="A88" s="32" t="s">
        <v>390</v>
      </c>
      <c r="B88" s="26" t="s">
        <v>34</v>
      </c>
      <c r="C88" s="26" t="s">
        <v>411</v>
      </c>
      <c r="D88" s="24">
        <v>42836</v>
      </c>
      <c r="E88" s="26">
        <v>579</v>
      </c>
      <c r="F88" s="24">
        <v>42867</v>
      </c>
      <c r="G88" s="24">
        <v>42867</v>
      </c>
      <c r="H88" s="38" t="s">
        <v>30</v>
      </c>
      <c r="I88" s="39" t="s">
        <v>31</v>
      </c>
      <c r="J88" s="39">
        <v>38621185</v>
      </c>
      <c r="K88" s="40" t="s">
        <v>391</v>
      </c>
      <c r="L88" s="39" t="s">
        <v>392</v>
      </c>
      <c r="M88" s="42" t="s">
        <v>393</v>
      </c>
      <c r="N88" s="39" t="s">
        <v>37</v>
      </c>
      <c r="O88" s="39" t="s">
        <v>394</v>
      </c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</row>
    <row r="89" spans="1:27" ht="38.25" x14ac:dyDescent="0.2">
      <c r="A89" s="32" t="s">
        <v>395</v>
      </c>
      <c r="B89" s="26" t="s">
        <v>34</v>
      </c>
      <c r="C89" s="26" t="s">
        <v>412</v>
      </c>
      <c r="D89" s="24">
        <v>42754</v>
      </c>
      <c r="E89" s="26">
        <v>74</v>
      </c>
      <c r="F89" s="24">
        <v>42871</v>
      </c>
      <c r="G89" s="24">
        <v>42871</v>
      </c>
      <c r="H89" s="38"/>
      <c r="I89" s="39" t="s">
        <v>31</v>
      </c>
      <c r="J89" s="39">
        <v>38621185</v>
      </c>
      <c r="K89" s="40" t="s">
        <v>396</v>
      </c>
      <c r="L89" s="39" t="s">
        <v>397</v>
      </c>
      <c r="M89" s="42">
        <v>42838</v>
      </c>
      <c r="N89" s="39" t="s">
        <v>37</v>
      </c>
      <c r="O89" s="39" t="s">
        <v>398</v>
      </c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</row>
    <row r="90" spans="1:27" ht="38.25" x14ac:dyDescent="0.2">
      <c r="A90" s="32" t="s">
        <v>399</v>
      </c>
      <c r="B90" s="26" t="s">
        <v>34</v>
      </c>
      <c r="C90" s="26" t="s">
        <v>413</v>
      </c>
      <c r="D90" s="24">
        <v>42745</v>
      </c>
      <c r="E90" s="26">
        <v>25</v>
      </c>
      <c r="F90" s="24">
        <v>42783</v>
      </c>
      <c r="G90" s="24">
        <v>42783</v>
      </c>
      <c r="H90" s="38"/>
      <c r="I90" s="39" t="s">
        <v>31</v>
      </c>
      <c r="J90" s="39">
        <v>38621185</v>
      </c>
      <c r="K90" s="40" t="s">
        <v>400</v>
      </c>
      <c r="L90" s="39" t="s">
        <v>401</v>
      </c>
      <c r="M90" s="42">
        <v>42762</v>
      </c>
      <c r="N90" s="39" t="s">
        <v>37</v>
      </c>
      <c r="O90" s="39" t="s">
        <v>402</v>
      </c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</row>
    <row r="91" spans="1:27" ht="25.5" x14ac:dyDescent="0.2">
      <c r="A91" s="32" t="s">
        <v>415</v>
      </c>
      <c r="B91" s="26" t="s">
        <v>34</v>
      </c>
      <c r="C91" s="26" t="s">
        <v>416</v>
      </c>
      <c r="D91" s="24">
        <v>43242</v>
      </c>
      <c r="E91" s="26">
        <v>523</v>
      </c>
      <c r="F91" s="24">
        <v>43284</v>
      </c>
      <c r="G91" s="24">
        <v>43284</v>
      </c>
      <c r="H91" s="38" t="s">
        <v>30</v>
      </c>
      <c r="I91" s="39" t="s">
        <v>31</v>
      </c>
      <c r="J91" s="39">
        <v>38621185</v>
      </c>
      <c r="K91" s="46" t="s">
        <v>417</v>
      </c>
      <c r="L91" s="39" t="s">
        <v>418</v>
      </c>
      <c r="M91" s="42">
        <v>43262</v>
      </c>
      <c r="N91" s="39" t="s">
        <v>37</v>
      </c>
      <c r="O91" s="39">
        <v>15622</v>
      </c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</row>
    <row r="92" spans="1:27" ht="25.5" x14ac:dyDescent="0.2">
      <c r="A92" s="32" t="s">
        <v>419</v>
      </c>
      <c r="B92" s="26" t="s">
        <v>34</v>
      </c>
      <c r="C92" s="26" t="s">
        <v>420</v>
      </c>
      <c r="D92" s="24">
        <v>43413</v>
      </c>
      <c r="E92" s="26">
        <v>1221</v>
      </c>
      <c r="F92" s="24">
        <v>43511</v>
      </c>
      <c r="G92" s="24">
        <v>43511</v>
      </c>
      <c r="H92" s="38" t="s">
        <v>30</v>
      </c>
      <c r="I92" s="39" t="s">
        <v>31</v>
      </c>
      <c r="J92" s="39">
        <v>38621185</v>
      </c>
      <c r="K92" s="46" t="s">
        <v>421</v>
      </c>
      <c r="L92" s="39" t="s">
        <v>422</v>
      </c>
      <c r="M92" s="42">
        <v>43483</v>
      </c>
      <c r="N92" s="39" t="s">
        <v>37</v>
      </c>
      <c r="O92" s="39">
        <v>15622</v>
      </c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</row>
    <row r="93" spans="1:27" ht="38.25" x14ac:dyDescent="0.2">
      <c r="A93" s="47" t="s">
        <v>423</v>
      </c>
      <c r="B93" s="26" t="s">
        <v>34</v>
      </c>
      <c r="C93" s="26" t="s">
        <v>424</v>
      </c>
      <c r="D93" s="24">
        <v>44004</v>
      </c>
      <c r="E93" s="26">
        <v>844</v>
      </c>
      <c r="F93" s="24">
        <v>44029</v>
      </c>
      <c r="G93" s="24">
        <v>44029</v>
      </c>
      <c r="H93" s="38" t="s">
        <v>30</v>
      </c>
      <c r="I93" s="39" t="s">
        <v>31</v>
      </c>
      <c r="J93" s="39">
        <v>38621185</v>
      </c>
      <c r="K93" s="46" t="s">
        <v>425</v>
      </c>
      <c r="L93" s="39" t="s">
        <v>426</v>
      </c>
      <c r="M93" s="42">
        <v>44008</v>
      </c>
      <c r="N93" s="39" t="s">
        <v>37</v>
      </c>
      <c r="O93" s="39">
        <v>15622</v>
      </c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</row>
    <row r="94" spans="1:27" ht="38.25" x14ac:dyDescent="0.2">
      <c r="A94" s="32" t="s">
        <v>427</v>
      </c>
      <c r="B94" s="26" t="s">
        <v>34</v>
      </c>
      <c r="C94" s="26" t="s">
        <v>428</v>
      </c>
      <c r="D94" s="24">
        <v>43187</v>
      </c>
      <c r="E94" s="26">
        <v>291</v>
      </c>
      <c r="F94" s="24">
        <v>43222</v>
      </c>
      <c r="G94" s="24">
        <v>43222</v>
      </c>
      <c r="H94" s="38" t="s">
        <v>30</v>
      </c>
      <c r="I94" s="39" t="s">
        <v>31</v>
      </c>
      <c r="J94" s="39">
        <v>38621185</v>
      </c>
      <c r="K94" s="46" t="s">
        <v>429</v>
      </c>
      <c r="L94" s="39" t="s">
        <v>430</v>
      </c>
      <c r="M94" s="42">
        <v>43206</v>
      </c>
      <c r="N94" s="39" t="s">
        <v>37</v>
      </c>
      <c r="O94" s="39">
        <v>15622</v>
      </c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</row>
    <row r="95" spans="1:27" ht="38.25" x14ac:dyDescent="0.2">
      <c r="A95" s="32" t="s">
        <v>431</v>
      </c>
      <c r="B95" s="26" t="s">
        <v>34</v>
      </c>
      <c r="C95" s="26" t="s">
        <v>432</v>
      </c>
      <c r="D95" s="24">
        <v>43206</v>
      </c>
      <c r="E95" s="26">
        <v>367</v>
      </c>
      <c r="F95" s="24">
        <v>43228</v>
      </c>
      <c r="G95" s="24">
        <v>43228</v>
      </c>
      <c r="H95" s="38" t="s">
        <v>30</v>
      </c>
      <c r="I95" s="39" t="s">
        <v>31</v>
      </c>
      <c r="J95" s="39">
        <v>38621185</v>
      </c>
      <c r="K95" s="46" t="s">
        <v>433</v>
      </c>
      <c r="L95" s="39" t="s">
        <v>434</v>
      </c>
      <c r="M95" s="42">
        <v>43225</v>
      </c>
      <c r="N95" s="39" t="s">
        <v>37</v>
      </c>
      <c r="O95" s="39">
        <v>15622</v>
      </c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</row>
    <row r="96" spans="1:27" ht="25.5" x14ac:dyDescent="0.2">
      <c r="A96" s="32" t="s">
        <v>435</v>
      </c>
      <c r="B96" s="26" t="s">
        <v>34</v>
      </c>
      <c r="C96" s="26" t="s">
        <v>436</v>
      </c>
      <c r="D96" s="24">
        <v>43222</v>
      </c>
      <c r="E96" s="26">
        <v>440</v>
      </c>
      <c r="F96" s="24">
        <v>43277</v>
      </c>
      <c r="G96" s="24">
        <v>43277</v>
      </c>
      <c r="H96" s="38" t="s">
        <v>30</v>
      </c>
      <c r="I96" s="39" t="s">
        <v>31</v>
      </c>
      <c r="J96" s="39">
        <v>38621185</v>
      </c>
      <c r="K96" s="46" t="s">
        <v>437</v>
      </c>
      <c r="L96" s="39" t="s">
        <v>438</v>
      </c>
      <c r="M96" s="42">
        <v>43244</v>
      </c>
      <c r="N96" s="39" t="s">
        <v>37</v>
      </c>
      <c r="O96" s="39">
        <v>15622</v>
      </c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</row>
    <row r="97" spans="1:27" ht="25.5" x14ac:dyDescent="0.2">
      <c r="A97" s="32" t="s">
        <v>439</v>
      </c>
      <c r="B97" s="26" t="s">
        <v>34</v>
      </c>
      <c r="C97" s="26" t="s">
        <v>440</v>
      </c>
      <c r="D97" s="24">
        <v>43846</v>
      </c>
      <c r="E97" s="26">
        <v>54</v>
      </c>
      <c r="F97" s="24">
        <v>43886</v>
      </c>
      <c r="G97" s="24">
        <v>43886</v>
      </c>
      <c r="H97" s="38" t="s">
        <v>30</v>
      </c>
      <c r="I97" s="39" t="s">
        <v>31</v>
      </c>
      <c r="J97" s="39">
        <v>38621185</v>
      </c>
      <c r="K97" s="46" t="s">
        <v>441</v>
      </c>
      <c r="L97" s="39" t="s">
        <v>442</v>
      </c>
      <c r="M97" s="42">
        <v>43871</v>
      </c>
      <c r="N97" s="39" t="s">
        <v>37</v>
      </c>
      <c r="O97" s="39">
        <v>15622</v>
      </c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</row>
    <row r="98" spans="1:27" ht="38.25" x14ac:dyDescent="0.2">
      <c r="A98" s="32" t="s">
        <v>443</v>
      </c>
      <c r="B98" s="26" t="s">
        <v>34</v>
      </c>
      <c r="C98" s="26" t="s">
        <v>444</v>
      </c>
      <c r="D98" s="24">
        <v>43920</v>
      </c>
      <c r="E98" s="26">
        <v>463</v>
      </c>
      <c r="F98" s="24">
        <v>43945</v>
      </c>
      <c r="G98" s="24">
        <v>43945</v>
      </c>
      <c r="H98" s="38" t="s">
        <v>30</v>
      </c>
      <c r="I98" s="39" t="s">
        <v>31</v>
      </c>
      <c r="J98" s="39">
        <v>38621185</v>
      </c>
      <c r="K98" s="46" t="s">
        <v>445</v>
      </c>
      <c r="L98" s="39" t="s">
        <v>446</v>
      </c>
      <c r="M98" s="42">
        <v>43930</v>
      </c>
      <c r="N98" s="39" t="s">
        <v>37</v>
      </c>
      <c r="O98" s="39">
        <v>15622</v>
      </c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</row>
    <row r="99" spans="1:27" ht="25.5" x14ac:dyDescent="0.2">
      <c r="A99" s="32" t="s">
        <v>447</v>
      </c>
      <c r="B99" s="26" t="s">
        <v>34</v>
      </c>
      <c r="C99" s="26" t="s">
        <v>448</v>
      </c>
      <c r="D99" s="24">
        <v>43868</v>
      </c>
      <c r="E99" s="26">
        <v>143</v>
      </c>
      <c r="F99" s="24">
        <v>43914</v>
      </c>
      <c r="G99" s="24">
        <v>43914</v>
      </c>
      <c r="H99" s="38" t="s">
        <v>30</v>
      </c>
      <c r="I99" s="39" t="s">
        <v>31</v>
      </c>
      <c r="J99" s="39"/>
      <c r="K99" s="46" t="s">
        <v>449</v>
      </c>
      <c r="L99" s="39" t="s">
        <v>450</v>
      </c>
      <c r="M99" s="42">
        <v>43901</v>
      </c>
      <c r="N99" s="39" t="s">
        <v>37</v>
      </c>
      <c r="O99" s="4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</row>
    <row r="100" spans="1:27" ht="25.5" x14ac:dyDescent="0.2">
      <c r="A100" s="32" t="s">
        <v>211</v>
      </c>
      <c r="B100" s="26" t="s">
        <v>34</v>
      </c>
      <c r="C100" s="26" t="s">
        <v>212</v>
      </c>
      <c r="D100" s="24">
        <v>43950</v>
      </c>
      <c r="E100" s="26">
        <v>574</v>
      </c>
      <c r="F100" s="24">
        <v>43970</v>
      </c>
      <c r="G100" s="24">
        <v>43970</v>
      </c>
      <c r="H100" s="38" t="s">
        <v>30</v>
      </c>
      <c r="I100" s="39" t="s">
        <v>31</v>
      </c>
      <c r="J100" s="39"/>
      <c r="K100" s="46" t="s">
        <v>213</v>
      </c>
      <c r="L100" s="39" t="s">
        <v>214</v>
      </c>
      <c r="M100" s="42">
        <v>43958</v>
      </c>
      <c r="N100" s="39" t="s">
        <v>37</v>
      </c>
      <c r="O100" s="4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</row>
    <row r="101" spans="1:27" ht="38.25" x14ac:dyDescent="0.2">
      <c r="A101" s="32" t="s">
        <v>451</v>
      </c>
      <c r="B101" s="26" t="s">
        <v>34</v>
      </c>
      <c r="C101" s="26" t="s">
        <v>452</v>
      </c>
      <c r="D101" s="24">
        <v>43880</v>
      </c>
      <c r="E101" s="26">
        <v>246</v>
      </c>
      <c r="F101" s="24">
        <v>43914</v>
      </c>
      <c r="G101" s="24">
        <v>43914</v>
      </c>
      <c r="H101" s="38" t="s">
        <v>30</v>
      </c>
      <c r="I101" s="39" t="s">
        <v>31</v>
      </c>
      <c r="J101" s="39">
        <v>38621185</v>
      </c>
      <c r="K101" s="46" t="s">
        <v>453</v>
      </c>
      <c r="L101" s="39" t="s">
        <v>454</v>
      </c>
      <c r="M101" s="42">
        <v>43901</v>
      </c>
      <c r="N101" s="39" t="s">
        <v>37</v>
      </c>
      <c r="O101" s="39">
        <v>15622</v>
      </c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</row>
    <row r="102" spans="1:27" ht="12.75" x14ac:dyDescent="0.2">
      <c r="A102" s="32"/>
      <c r="B102" s="26"/>
      <c r="C102" s="6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8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</row>
    <row r="103" spans="1:27" ht="12.75" x14ac:dyDescent="0.2">
      <c r="A103" s="32"/>
      <c r="B103" s="26"/>
      <c r="C103" s="6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8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</row>
    <row r="104" spans="1:27" ht="12.75" x14ac:dyDescent="0.2">
      <c r="A104" s="32"/>
      <c r="B104" s="26"/>
      <c r="C104" s="6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8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</row>
    <row r="105" spans="1:27" ht="12.75" x14ac:dyDescent="0.2">
      <c r="A105" s="32"/>
      <c r="B105" s="26"/>
      <c r="C105" s="6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8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</row>
    <row r="106" spans="1:27" ht="12.75" x14ac:dyDescent="0.2">
      <c r="A106" s="32"/>
      <c r="B106" s="26"/>
      <c r="C106" s="6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8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</row>
    <row r="107" spans="1:27" ht="12.75" x14ac:dyDescent="0.2">
      <c r="A107" s="32"/>
      <c r="B107" s="26"/>
      <c r="C107" s="6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8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</row>
    <row r="108" spans="1:27" ht="12.75" x14ac:dyDescent="0.2">
      <c r="A108" s="32"/>
      <c r="B108" s="26"/>
      <c r="C108" s="6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8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</row>
    <row r="109" spans="1:27" ht="12.75" x14ac:dyDescent="0.2">
      <c r="A109" s="32"/>
      <c r="B109" s="26"/>
      <c r="C109" s="6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8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</row>
    <row r="110" spans="1:27" ht="12.75" x14ac:dyDescent="0.2">
      <c r="A110" s="32"/>
      <c r="B110" s="26"/>
      <c r="C110" s="6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8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</row>
    <row r="111" spans="1:27" ht="12.75" x14ac:dyDescent="0.2">
      <c r="A111" s="32"/>
      <c r="B111" s="26"/>
      <c r="C111" s="6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8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</row>
    <row r="112" spans="1:27" ht="12.75" x14ac:dyDescent="0.2">
      <c r="A112" s="32"/>
      <c r="B112" s="26"/>
      <c r="C112" s="6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8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</row>
    <row r="113" spans="1:27" ht="12.75" x14ac:dyDescent="0.2">
      <c r="A113" s="32"/>
      <c r="B113" s="26"/>
      <c r="C113" s="6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8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</row>
    <row r="114" spans="1:27" ht="12.75" x14ac:dyDescent="0.2">
      <c r="A114" s="32"/>
      <c r="B114" s="26"/>
      <c r="C114" s="6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8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</row>
    <row r="115" spans="1:27" ht="12.75" x14ac:dyDescent="0.2">
      <c r="A115" s="32"/>
      <c r="B115" s="26"/>
      <c r="C115" s="6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8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</row>
    <row r="116" spans="1:27" ht="12.75" x14ac:dyDescent="0.2">
      <c r="A116" s="32"/>
      <c r="B116" s="26"/>
      <c r="C116" s="6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8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</row>
    <row r="117" spans="1:27" ht="12.75" x14ac:dyDescent="0.2">
      <c r="A117" s="32"/>
      <c r="B117" s="26"/>
      <c r="C117" s="6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8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</row>
    <row r="118" spans="1:27" ht="12.75" x14ac:dyDescent="0.2">
      <c r="A118" s="32"/>
      <c r="B118" s="26"/>
      <c r="C118" s="6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8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</row>
    <row r="119" spans="1:27" ht="12.75" x14ac:dyDescent="0.2">
      <c r="A119" s="32"/>
      <c r="B119" s="26"/>
      <c r="C119" s="6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8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</row>
    <row r="120" spans="1:27" ht="12.75" x14ac:dyDescent="0.2">
      <c r="A120" s="32"/>
      <c r="B120" s="26"/>
      <c r="C120" s="6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8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</row>
    <row r="121" spans="1:27" ht="12.75" x14ac:dyDescent="0.2">
      <c r="A121" s="32"/>
      <c r="B121" s="26"/>
      <c r="C121" s="6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8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</row>
    <row r="122" spans="1:27" ht="12.75" x14ac:dyDescent="0.2">
      <c r="A122" s="32"/>
      <c r="B122" s="26"/>
      <c r="C122" s="6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8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</row>
    <row r="123" spans="1:27" ht="12.75" x14ac:dyDescent="0.2">
      <c r="A123" s="32"/>
      <c r="B123" s="26"/>
      <c r="C123" s="6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8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</row>
    <row r="124" spans="1:27" ht="12.75" x14ac:dyDescent="0.2">
      <c r="A124" s="32"/>
      <c r="B124" s="26"/>
      <c r="C124" s="6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8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</row>
    <row r="125" spans="1:27" ht="12.75" x14ac:dyDescent="0.2">
      <c r="A125" s="32"/>
      <c r="B125" s="26"/>
      <c r="C125" s="6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8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</row>
    <row r="126" spans="1:27" ht="12.75" x14ac:dyDescent="0.2">
      <c r="A126" s="32"/>
      <c r="B126" s="26"/>
      <c r="C126" s="6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8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</row>
    <row r="127" spans="1:27" ht="12.75" x14ac:dyDescent="0.2">
      <c r="A127" s="32"/>
      <c r="B127" s="26"/>
      <c r="C127" s="6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8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</row>
    <row r="128" spans="1:27" ht="12.75" x14ac:dyDescent="0.2">
      <c r="A128" s="32"/>
      <c r="B128" s="26"/>
      <c r="C128" s="6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8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</row>
    <row r="129" spans="1:27" ht="12.75" x14ac:dyDescent="0.2">
      <c r="A129" s="8"/>
      <c r="B129" s="26"/>
      <c r="C129" s="6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8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</row>
    <row r="130" spans="1:27" ht="12.75" x14ac:dyDescent="0.2">
      <c r="A130" s="8"/>
      <c r="B130" s="26"/>
      <c r="C130" s="6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8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</row>
    <row r="131" spans="1:27" ht="12.75" x14ac:dyDescent="0.2">
      <c r="A131" s="8"/>
      <c r="B131" s="26"/>
      <c r="C131" s="6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8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</row>
    <row r="132" spans="1:27" ht="12.75" x14ac:dyDescent="0.2">
      <c r="A132" s="8"/>
      <c r="B132" s="26"/>
      <c r="C132" s="6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8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</row>
    <row r="133" spans="1:27" ht="12.75" x14ac:dyDescent="0.2">
      <c r="A133" s="8"/>
      <c r="B133" s="26"/>
      <c r="C133" s="6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8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</row>
    <row r="134" spans="1:27" ht="12.75" x14ac:dyDescent="0.2">
      <c r="A134" s="8"/>
      <c r="B134" s="26"/>
      <c r="C134" s="6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8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</row>
    <row r="135" spans="1:27" ht="12.75" x14ac:dyDescent="0.2">
      <c r="A135" s="8"/>
      <c r="B135" s="26"/>
      <c r="C135" s="6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8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</row>
    <row r="136" spans="1:27" ht="12.75" x14ac:dyDescent="0.2">
      <c r="A136" s="8"/>
      <c r="B136" s="26"/>
      <c r="C136" s="6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8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</row>
    <row r="137" spans="1:27" ht="12.75" x14ac:dyDescent="0.2">
      <c r="A137" s="8"/>
      <c r="B137" s="26"/>
      <c r="C137" s="6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8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</row>
    <row r="138" spans="1:27" ht="12.75" x14ac:dyDescent="0.2">
      <c r="A138" s="8"/>
      <c r="B138" s="26"/>
      <c r="C138" s="6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8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</row>
    <row r="139" spans="1:27" ht="12.75" x14ac:dyDescent="0.2">
      <c r="A139" s="8"/>
      <c r="B139" s="26"/>
      <c r="C139" s="6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8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</row>
    <row r="140" spans="1:27" ht="12.75" x14ac:dyDescent="0.2">
      <c r="A140" s="8"/>
      <c r="B140" s="26"/>
      <c r="C140" s="6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8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</row>
    <row r="141" spans="1:27" ht="12.75" x14ac:dyDescent="0.2">
      <c r="A141" s="8"/>
      <c r="B141" s="26"/>
      <c r="C141" s="6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8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</row>
    <row r="142" spans="1:27" ht="12.75" x14ac:dyDescent="0.2">
      <c r="A142" s="8"/>
      <c r="B142" s="26"/>
      <c r="C142" s="6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8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</row>
    <row r="143" spans="1:27" ht="12.75" x14ac:dyDescent="0.2">
      <c r="A143" s="8"/>
      <c r="B143" s="26"/>
      <c r="C143" s="6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8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</row>
    <row r="144" spans="1:27" ht="12.75" x14ac:dyDescent="0.2">
      <c r="A144" s="8"/>
      <c r="B144" s="26"/>
      <c r="C144" s="6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8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</row>
    <row r="145" spans="1:27" ht="12.75" x14ac:dyDescent="0.2">
      <c r="A145" s="8"/>
      <c r="B145" s="26"/>
      <c r="C145" s="6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8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</row>
    <row r="146" spans="1:27" ht="12.75" x14ac:dyDescent="0.2">
      <c r="A146" s="8"/>
      <c r="B146" s="26"/>
      <c r="C146" s="6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8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</row>
    <row r="147" spans="1:27" ht="12.75" x14ac:dyDescent="0.2">
      <c r="A147" s="8"/>
      <c r="B147" s="26"/>
      <c r="C147" s="6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8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</row>
    <row r="148" spans="1:27" ht="12.75" x14ac:dyDescent="0.2">
      <c r="A148" s="8"/>
      <c r="B148" s="26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8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</row>
    <row r="149" spans="1:27" ht="12.75" x14ac:dyDescent="0.2">
      <c r="A149" s="8"/>
      <c r="B149" s="26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8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</row>
    <row r="150" spans="1:27" ht="12.75" x14ac:dyDescent="0.2">
      <c r="A150" s="8"/>
      <c r="B150" s="26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8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</row>
    <row r="151" spans="1:27" ht="12.75" x14ac:dyDescent="0.2">
      <c r="A151" s="8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8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</row>
    <row r="152" spans="1:27" ht="12.75" x14ac:dyDescent="0.2">
      <c r="A152" s="8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8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</row>
    <row r="153" spans="1:27" ht="12.75" x14ac:dyDescent="0.2">
      <c r="A153" s="8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8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</row>
    <row r="154" spans="1:27" ht="12.75" x14ac:dyDescent="0.2">
      <c r="A154" s="8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8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</row>
    <row r="155" spans="1:27" ht="12.75" x14ac:dyDescent="0.2">
      <c r="A155" s="8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8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</row>
    <row r="156" spans="1:27" ht="12.75" x14ac:dyDescent="0.2">
      <c r="A156" s="8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8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</row>
    <row r="157" spans="1:27" ht="12.75" x14ac:dyDescent="0.2">
      <c r="A157" s="8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8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</row>
    <row r="158" spans="1:27" ht="12.75" x14ac:dyDescent="0.2">
      <c r="A158" s="8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8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</row>
    <row r="159" spans="1:27" ht="12.75" x14ac:dyDescent="0.2">
      <c r="A159" s="8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8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</row>
    <row r="160" spans="1:27" ht="12.75" x14ac:dyDescent="0.2">
      <c r="A160" s="8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8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</row>
    <row r="161" spans="1:27" ht="12.75" x14ac:dyDescent="0.2">
      <c r="A161" s="8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8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</row>
    <row r="162" spans="1:27" ht="12.75" x14ac:dyDescent="0.2">
      <c r="A162" s="8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8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</row>
    <row r="163" spans="1:27" ht="12.75" x14ac:dyDescent="0.2">
      <c r="A163" s="8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8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</row>
    <row r="164" spans="1:27" ht="12.75" x14ac:dyDescent="0.2">
      <c r="A164" s="8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8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</row>
    <row r="165" spans="1:27" ht="12.75" x14ac:dyDescent="0.2">
      <c r="A165" s="8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8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</row>
    <row r="166" spans="1:27" ht="12.75" x14ac:dyDescent="0.2">
      <c r="A166" s="8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8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</row>
    <row r="167" spans="1:27" ht="12.75" x14ac:dyDescent="0.2">
      <c r="A167" s="8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8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</row>
    <row r="168" spans="1:27" ht="12.75" x14ac:dyDescent="0.2">
      <c r="A168" s="8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8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</row>
    <row r="169" spans="1:27" ht="12.75" x14ac:dyDescent="0.2">
      <c r="A169" s="8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8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</row>
    <row r="170" spans="1:27" ht="12.75" x14ac:dyDescent="0.2">
      <c r="A170" s="8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8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</row>
    <row r="171" spans="1:27" ht="12.75" x14ac:dyDescent="0.2">
      <c r="A171" s="8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8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</row>
    <row r="172" spans="1:27" ht="12.75" x14ac:dyDescent="0.2">
      <c r="A172" s="8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8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</row>
    <row r="173" spans="1:27" ht="12.75" x14ac:dyDescent="0.2">
      <c r="A173" s="8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8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</row>
    <row r="174" spans="1:27" ht="12.75" x14ac:dyDescent="0.2">
      <c r="A174" s="8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8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</row>
    <row r="175" spans="1:27" ht="12.75" x14ac:dyDescent="0.2">
      <c r="A175" s="8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8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</row>
    <row r="176" spans="1:27" ht="12.75" x14ac:dyDescent="0.2">
      <c r="A176" s="8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8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</row>
    <row r="177" spans="1:27" ht="12.75" x14ac:dyDescent="0.2">
      <c r="A177" s="8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8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</row>
    <row r="178" spans="1:27" ht="12.75" x14ac:dyDescent="0.2">
      <c r="A178" s="8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8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</row>
    <row r="179" spans="1:27" ht="12.75" x14ac:dyDescent="0.2">
      <c r="A179" s="8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8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</row>
    <row r="180" spans="1:27" ht="12.75" x14ac:dyDescent="0.2">
      <c r="A180" s="8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8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</row>
    <row r="181" spans="1:27" ht="12.75" x14ac:dyDescent="0.2">
      <c r="A181" s="8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8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</row>
    <row r="182" spans="1:27" ht="12.75" x14ac:dyDescent="0.2">
      <c r="A182" s="8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8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</row>
    <row r="183" spans="1:27" ht="12.75" x14ac:dyDescent="0.2">
      <c r="A183" s="8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8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</row>
    <row r="184" spans="1:27" ht="12.75" x14ac:dyDescent="0.2">
      <c r="A184" s="8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8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</row>
    <row r="185" spans="1:27" ht="12.75" x14ac:dyDescent="0.2">
      <c r="A185" s="8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8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</row>
    <row r="186" spans="1:27" ht="12.75" x14ac:dyDescent="0.2">
      <c r="A186" s="8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8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</row>
    <row r="187" spans="1:27" ht="12.75" x14ac:dyDescent="0.2">
      <c r="A187" s="8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8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</row>
    <row r="188" spans="1:27" ht="12.75" x14ac:dyDescent="0.2">
      <c r="A188" s="8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8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</row>
    <row r="189" spans="1:27" ht="12.75" x14ac:dyDescent="0.2">
      <c r="A189" s="8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8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</row>
    <row r="190" spans="1:27" ht="12.75" x14ac:dyDescent="0.2">
      <c r="A190" s="8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8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</row>
    <row r="191" spans="1:27" ht="12.75" x14ac:dyDescent="0.2">
      <c r="A191" s="8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8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</row>
    <row r="192" spans="1:27" ht="12.75" x14ac:dyDescent="0.2">
      <c r="A192" s="8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8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</row>
    <row r="193" spans="1:27" ht="12.75" x14ac:dyDescent="0.2">
      <c r="A193" s="8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8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</row>
    <row r="194" spans="1:27" ht="12.75" x14ac:dyDescent="0.2">
      <c r="A194" s="8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8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</row>
    <row r="195" spans="1:27" ht="12.75" x14ac:dyDescent="0.2">
      <c r="A195" s="8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8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</row>
    <row r="196" spans="1:27" ht="12.75" x14ac:dyDescent="0.2">
      <c r="A196" s="8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8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</row>
    <row r="197" spans="1:27" ht="12.75" x14ac:dyDescent="0.2">
      <c r="A197" s="8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8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</row>
    <row r="198" spans="1:27" ht="12.75" x14ac:dyDescent="0.2">
      <c r="A198" s="8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8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</row>
    <row r="199" spans="1:27" ht="12.75" x14ac:dyDescent="0.2">
      <c r="A199" s="8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8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</row>
    <row r="200" spans="1:27" ht="12.75" x14ac:dyDescent="0.2">
      <c r="A200" s="8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8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</row>
    <row r="201" spans="1:27" ht="12.75" x14ac:dyDescent="0.2">
      <c r="A201" s="8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8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</row>
    <row r="202" spans="1:27" ht="12.75" x14ac:dyDescent="0.2">
      <c r="A202" s="8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8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</row>
    <row r="203" spans="1:27" ht="12.75" x14ac:dyDescent="0.2">
      <c r="A203" s="8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8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</row>
    <row r="204" spans="1:27" ht="12.75" x14ac:dyDescent="0.2">
      <c r="A204" s="8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8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</row>
    <row r="205" spans="1:27" ht="12.75" x14ac:dyDescent="0.2">
      <c r="A205" s="8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8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</row>
    <row r="206" spans="1:27" ht="12.75" x14ac:dyDescent="0.2">
      <c r="A206" s="8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8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</row>
    <row r="207" spans="1:27" ht="12.75" x14ac:dyDescent="0.2">
      <c r="A207" s="8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8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</row>
    <row r="208" spans="1:27" ht="12.75" x14ac:dyDescent="0.2">
      <c r="A208" s="8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8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</row>
    <row r="209" spans="1:27" ht="12.75" x14ac:dyDescent="0.2">
      <c r="A209" s="8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8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</row>
    <row r="210" spans="1:27" ht="12.75" x14ac:dyDescent="0.2">
      <c r="A210" s="8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8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</row>
    <row r="211" spans="1:27" ht="12.75" x14ac:dyDescent="0.2">
      <c r="A211" s="8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8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</row>
    <row r="212" spans="1:27" ht="12.75" x14ac:dyDescent="0.2">
      <c r="A212" s="8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8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</row>
    <row r="213" spans="1:27" ht="12.75" x14ac:dyDescent="0.2">
      <c r="A213" s="8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8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</row>
    <row r="214" spans="1:27" ht="12.75" x14ac:dyDescent="0.2">
      <c r="A214" s="8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8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</row>
    <row r="215" spans="1:27" ht="12.75" x14ac:dyDescent="0.2">
      <c r="A215" s="8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8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</row>
    <row r="216" spans="1:27" ht="12.75" x14ac:dyDescent="0.2">
      <c r="A216" s="8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8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</row>
    <row r="217" spans="1:27" ht="12.75" x14ac:dyDescent="0.2">
      <c r="A217" s="8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8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</row>
    <row r="218" spans="1:27" ht="12.75" x14ac:dyDescent="0.2">
      <c r="A218" s="8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8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</row>
    <row r="219" spans="1:27" ht="12.75" x14ac:dyDescent="0.2">
      <c r="A219" s="8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8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</row>
    <row r="220" spans="1:27" ht="12.75" x14ac:dyDescent="0.2">
      <c r="A220" s="8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8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</row>
    <row r="221" spans="1:27" ht="12.75" x14ac:dyDescent="0.2">
      <c r="A221" s="8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8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</row>
    <row r="222" spans="1:27" ht="12.75" x14ac:dyDescent="0.2">
      <c r="A222" s="8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8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</row>
    <row r="223" spans="1:27" ht="12.75" x14ac:dyDescent="0.2">
      <c r="A223" s="8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8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</row>
    <row r="224" spans="1:27" ht="12.75" x14ac:dyDescent="0.2">
      <c r="A224" s="8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8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</row>
    <row r="225" spans="1:27" ht="12.75" x14ac:dyDescent="0.2">
      <c r="A225" s="8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8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</row>
    <row r="226" spans="1:27" ht="12.75" x14ac:dyDescent="0.2">
      <c r="A226" s="8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8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</row>
    <row r="227" spans="1:27" ht="12.75" x14ac:dyDescent="0.2">
      <c r="A227" s="8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8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</row>
    <row r="228" spans="1:27" ht="12.75" x14ac:dyDescent="0.2">
      <c r="A228" s="8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8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</row>
    <row r="229" spans="1:27" ht="12.75" x14ac:dyDescent="0.2">
      <c r="A229" s="8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8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</row>
    <row r="230" spans="1:27" ht="12.75" x14ac:dyDescent="0.2">
      <c r="A230" s="8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8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</row>
    <row r="231" spans="1:27" ht="12.75" x14ac:dyDescent="0.2">
      <c r="A231" s="8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8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</row>
    <row r="232" spans="1:27" ht="12.75" x14ac:dyDescent="0.2">
      <c r="A232" s="8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8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</row>
    <row r="233" spans="1:27" ht="12.75" x14ac:dyDescent="0.2">
      <c r="A233" s="8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8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</row>
    <row r="234" spans="1:27" ht="12.75" x14ac:dyDescent="0.2">
      <c r="A234" s="8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8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</row>
    <row r="235" spans="1:27" ht="12.75" x14ac:dyDescent="0.2">
      <c r="A235" s="8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8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</row>
    <row r="236" spans="1:27" ht="12.75" x14ac:dyDescent="0.2">
      <c r="A236" s="8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8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</row>
    <row r="237" spans="1:27" ht="12.75" x14ac:dyDescent="0.2">
      <c r="A237" s="8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8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</row>
    <row r="238" spans="1:27" ht="12.75" x14ac:dyDescent="0.2">
      <c r="A238" s="8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8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</row>
    <row r="239" spans="1:27" ht="12.75" x14ac:dyDescent="0.2">
      <c r="A239" s="8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8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</row>
    <row r="240" spans="1:27" ht="12.75" x14ac:dyDescent="0.2">
      <c r="A240" s="8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8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</row>
    <row r="241" spans="1:27" ht="12.75" x14ac:dyDescent="0.2">
      <c r="A241" s="8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8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</row>
    <row r="242" spans="1:27" ht="12.75" x14ac:dyDescent="0.2">
      <c r="A242" s="8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8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</row>
    <row r="243" spans="1:27" ht="12.75" x14ac:dyDescent="0.2">
      <c r="A243" s="8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8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</row>
    <row r="244" spans="1:27" ht="12.75" x14ac:dyDescent="0.2">
      <c r="A244" s="8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8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</row>
    <row r="245" spans="1:27" ht="12.75" x14ac:dyDescent="0.2">
      <c r="A245" s="8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8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</row>
    <row r="246" spans="1:27" ht="12.75" x14ac:dyDescent="0.2">
      <c r="A246" s="8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8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</row>
    <row r="247" spans="1:27" ht="12.75" x14ac:dyDescent="0.2">
      <c r="A247" s="8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8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</row>
    <row r="248" spans="1:27" ht="12.75" x14ac:dyDescent="0.2">
      <c r="A248" s="8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8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</row>
    <row r="249" spans="1:27" ht="12.75" x14ac:dyDescent="0.2">
      <c r="A249" s="8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8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</row>
    <row r="250" spans="1:27" ht="12.75" x14ac:dyDescent="0.2">
      <c r="A250" s="8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8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</row>
    <row r="251" spans="1:27" ht="12.75" x14ac:dyDescent="0.2">
      <c r="A251" s="8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8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</row>
    <row r="252" spans="1:27" ht="12.75" x14ac:dyDescent="0.2">
      <c r="A252" s="8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8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</row>
    <row r="253" spans="1:27" ht="12.75" x14ac:dyDescent="0.2">
      <c r="A253" s="8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8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</row>
    <row r="254" spans="1:27" ht="12.75" x14ac:dyDescent="0.2">
      <c r="A254" s="8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8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</row>
    <row r="255" spans="1:27" ht="12.75" x14ac:dyDescent="0.2">
      <c r="A255" s="8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8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</row>
    <row r="256" spans="1:27" ht="12.75" x14ac:dyDescent="0.2">
      <c r="A256" s="8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8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</row>
    <row r="257" spans="1:27" ht="12.75" x14ac:dyDescent="0.2">
      <c r="A257" s="8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8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</row>
    <row r="258" spans="1:27" ht="12.75" x14ac:dyDescent="0.2">
      <c r="A258" s="8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8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</row>
    <row r="259" spans="1:27" ht="12.75" x14ac:dyDescent="0.2">
      <c r="A259" s="8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8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</row>
    <row r="260" spans="1:27" ht="12.75" x14ac:dyDescent="0.2">
      <c r="A260" s="8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8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</row>
    <row r="261" spans="1:27" ht="12.75" x14ac:dyDescent="0.2">
      <c r="A261" s="8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8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</row>
    <row r="262" spans="1:27" ht="12.75" x14ac:dyDescent="0.2">
      <c r="A262" s="8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8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</row>
    <row r="263" spans="1:27" ht="12.75" x14ac:dyDescent="0.2">
      <c r="A263" s="8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8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</row>
    <row r="264" spans="1:27" ht="12.75" x14ac:dyDescent="0.2">
      <c r="A264" s="8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8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</row>
    <row r="265" spans="1:27" ht="12.75" x14ac:dyDescent="0.2">
      <c r="A265" s="8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8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</row>
    <row r="266" spans="1:27" ht="12.75" x14ac:dyDescent="0.2">
      <c r="A266" s="8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8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</row>
    <row r="267" spans="1:27" ht="12.75" x14ac:dyDescent="0.2">
      <c r="A267" s="8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8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</row>
    <row r="268" spans="1:27" ht="12.75" x14ac:dyDescent="0.2">
      <c r="A268" s="8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8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</row>
    <row r="269" spans="1:27" ht="12.75" x14ac:dyDescent="0.2">
      <c r="A269" s="8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8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</row>
    <row r="270" spans="1:27" ht="12.75" x14ac:dyDescent="0.2">
      <c r="A270" s="8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8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</row>
    <row r="271" spans="1:27" ht="12.75" x14ac:dyDescent="0.2">
      <c r="A271" s="8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8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</row>
    <row r="272" spans="1:27" ht="12.75" x14ac:dyDescent="0.2">
      <c r="A272" s="8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8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</row>
    <row r="273" spans="1:27" ht="12.75" x14ac:dyDescent="0.2">
      <c r="A273" s="8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8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</row>
    <row r="274" spans="1:27" ht="12.75" x14ac:dyDescent="0.2">
      <c r="A274" s="8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8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</row>
    <row r="275" spans="1:27" ht="12.75" x14ac:dyDescent="0.2">
      <c r="A275" s="8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8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</row>
    <row r="276" spans="1:27" ht="12.75" x14ac:dyDescent="0.2">
      <c r="A276" s="8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8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</row>
    <row r="277" spans="1:27" ht="12.75" x14ac:dyDescent="0.2">
      <c r="A277" s="8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8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</row>
    <row r="278" spans="1:27" ht="12.75" x14ac:dyDescent="0.2">
      <c r="A278" s="8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8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</row>
    <row r="279" spans="1:27" ht="12.75" x14ac:dyDescent="0.2">
      <c r="A279" s="8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8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</row>
    <row r="280" spans="1:27" ht="12.75" x14ac:dyDescent="0.2">
      <c r="A280" s="8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8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</row>
    <row r="281" spans="1:27" ht="12.75" x14ac:dyDescent="0.2">
      <c r="A281" s="8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8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</row>
    <row r="282" spans="1:27" ht="12.75" x14ac:dyDescent="0.2">
      <c r="A282" s="8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8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</row>
    <row r="283" spans="1:27" ht="12.75" x14ac:dyDescent="0.2">
      <c r="A283" s="8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8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</row>
    <row r="284" spans="1:27" ht="12.75" x14ac:dyDescent="0.2">
      <c r="A284" s="8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8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</row>
    <row r="285" spans="1:27" ht="12.75" x14ac:dyDescent="0.2">
      <c r="A285" s="8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8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</row>
    <row r="286" spans="1:27" ht="12.75" x14ac:dyDescent="0.2">
      <c r="A286" s="8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8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</row>
    <row r="287" spans="1:27" ht="12.75" x14ac:dyDescent="0.2">
      <c r="A287" s="8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8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</row>
    <row r="288" spans="1:27" ht="12.75" x14ac:dyDescent="0.2">
      <c r="A288" s="8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8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</row>
    <row r="289" spans="1:27" ht="12.75" x14ac:dyDescent="0.2">
      <c r="A289" s="8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8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</row>
    <row r="290" spans="1:27" ht="12.75" x14ac:dyDescent="0.2">
      <c r="A290" s="8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8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</row>
    <row r="291" spans="1:27" ht="12.75" x14ac:dyDescent="0.2">
      <c r="A291" s="8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8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</row>
    <row r="292" spans="1:27" ht="12.75" x14ac:dyDescent="0.2">
      <c r="A292" s="8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8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</row>
    <row r="293" spans="1:27" ht="12.75" x14ac:dyDescent="0.2">
      <c r="A293" s="8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8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</row>
    <row r="294" spans="1:27" ht="12.75" x14ac:dyDescent="0.2">
      <c r="A294" s="8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8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</row>
    <row r="295" spans="1:27" ht="12.75" x14ac:dyDescent="0.2">
      <c r="A295" s="8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8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</row>
    <row r="296" spans="1:27" ht="12.75" x14ac:dyDescent="0.2">
      <c r="A296" s="8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8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</row>
    <row r="297" spans="1:27" ht="12.75" x14ac:dyDescent="0.2">
      <c r="A297" s="8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8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</row>
    <row r="298" spans="1:27" ht="12.75" x14ac:dyDescent="0.2">
      <c r="A298" s="8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8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</row>
    <row r="299" spans="1:27" ht="12.75" x14ac:dyDescent="0.2">
      <c r="A299" s="8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8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</row>
    <row r="300" spans="1:27" ht="12.75" x14ac:dyDescent="0.2">
      <c r="A300" s="8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8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</row>
    <row r="301" spans="1:27" ht="12.75" x14ac:dyDescent="0.2">
      <c r="A301" s="8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8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</row>
    <row r="302" spans="1:27" ht="12.75" x14ac:dyDescent="0.2">
      <c r="A302" s="8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8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</row>
    <row r="303" spans="1:27" ht="12.75" x14ac:dyDescent="0.2">
      <c r="A303" s="8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8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</row>
    <row r="304" spans="1:27" ht="12.75" x14ac:dyDescent="0.2">
      <c r="A304" s="8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8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</row>
    <row r="305" spans="1:27" ht="12.75" x14ac:dyDescent="0.2">
      <c r="A305" s="8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8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</row>
    <row r="306" spans="1:27" ht="12.75" x14ac:dyDescent="0.2">
      <c r="A306" s="8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8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</row>
    <row r="307" spans="1:27" ht="12.75" x14ac:dyDescent="0.2">
      <c r="A307" s="8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8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</row>
    <row r="308" spans="1:27" ht="12.75" x14ac:dyDescent="0.2">
      <c r="A308" s="8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8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</row>
    <row r="309" spans="1:27" ht="12.75" x14ac:dyDescent="0.2">
      <c r="A309" s="8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8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</row>
    <row r="310" spans="1:27" ht="12.75" x14ac:dyDescent="0.2">
      <c r="A310" s="8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8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</row>
    <row r="311" spans="1:27" ht="12.75" x14ac:dyDescent="0.2">
      <c r="A311" s="8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8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</row>
    <row r="312" spans="1:27" ht="12.75" x14ac:dyDescent="0.2">
      <c r="A312" s="8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8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</row>
    <row r="313" spans="1:27" ht="12.75" x14ac:dyDescent="0.2">
      <c r="A313" s="8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8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</row>
    <row r="314" spans="1:27" ht="12.75" x14ac:dyDescent="0.2">
      <c r="A314" s="8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8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</row>
    <row r="315" spans="1:27" ht="12.75" x14ac:dyDescent="0.2">
      <c r="A315" s="8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8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</row>
    <row r="316" spans="1:27" ht="12.75" x14ac:dyDescent="0.2">
      <c r="A316" s="8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8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</row>
    <row r="317" spans="1:27" ht="12.75" x14ac:dyDescent="0.2">
      <c r="A317" s="8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8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</row>
    <row r="318" spans="1:27" ht="12.75" x14ac:dyDescent="0.2">
      <c r="A318" s="8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8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</row>
    <row r="319" spans="1:27" ht="12.75" x14ac:dyDescent="0.2">
      <c r="A319" s="8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8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</row>
    <row r="320" spans="1:27" ht="12.75" x14ac:dyDescent="0.2">
      <c r="A320" s="8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8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</row>
    <row r="321" spans="1:27" ht="12.75" x14ac:dyDescent="0.2">
      <c r="A321" s="8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8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</row>
    <row r="322" spans="1:27" ht="12.75" x14ac:dyDescent="0.2">
      <c r="A322" s="8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8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</row>
    <row r="323" spans="1:27" ht="12.75" x14ac:dyDescent="0.2">
      <c r="A323" s="8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8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</row>
    <row r="324" spans="1:27" ht="12.75" x14ac:dyDescent="0.2">
      <c r="A324" s="8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8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</row>
    <row r="325" spans="1:27" ht="12.75" x14ac:dyDescent="0.2">
      <c r="A325" s="8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8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</row>
    <row r="326" spans="1:27" ht="12.75" x14ac:dyDescent="0.2">
      <c r="A326" s="8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8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</row>
    <row r="327" spans="1:27" ht="12.75" x14ac:dyDescent="0.2">
      <c r="A327" s="8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8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</row>
    <row r="328" spans="1:27" ht="12.75" x14ac:dyDescent="0.2">
      <c r="A328" s="8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8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</row>
    <row r="329" spans="1:27" ht="12.75" x14ac:dyDescent="0.2">
      <c r="A329" s="8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8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</row>
    <row r="330" spans="1:27" ht="12.75" x14ac:dyDescent="0.2">
      <c r="A330" s="8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8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</row>
    <row r="331" spans="1:27" ht="12.75" x14ac:dyDescent="0.2">
      <c r="A331" s="8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8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</row>
    <row r="332" spans="1:27" ht="12.75" x14ac:dyDescent="0.2">
      <c r="A332" s="8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8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</row>
    <row r="333" spans="1:27" ht="12.75" x14ac:dyDescent="0.2">
      <c r="A333" s="8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8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</row>
    <row r="334" spans="1:27" ht="12.75" x14ac:dyDescent="0.2">
      <c r="A334" s="8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8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</row>
    <row r="335" spans="1:27" ht="12.75" x14ac:dyDescent="0.2">
      <c r="A335" s="8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8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</row>
    <row r="336" spans="1:27" ht="12.75" x14ac:dyDescent="0.2">
      <c r="A336" s="8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8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</row>
    <row r="337" spans="1:27" ht="12.75" x14ac:dyDescent="0.2">
      <c r="A337" s="8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8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</row>
    <row r="338" spans="1:27" ht="12.75" x14ac:dyDescent="0.2">
      <c r="A338" s="8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8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</row>
    <row r="339" spans="1:27" ht="12.75" x14ac:dyDescent="0.2">
      <c r="A339" s="8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8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</row>
    <row r="340" spans="1:27" ht="12.75" x14ac:dyDescent="0.2">
      <c r="A340" s="8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8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</row>
    <row r="341" spans="1:27" ht="12.75" x14ac:dyDescent="0.2">
      <c r="A341" s="8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8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</row>
    <row r="342" spans="1:27" ht="12.75" x14ac:dyDescent="0.2">
      <c r="A342" s="8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8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</row>
    <row r="343" spans="1:27" ht="12.75" x14ac:dyDescent="0.2">
      <c r="A343" s="8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8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</row>
    <row r="344" spans="1:27" ht="12.75" x14ac:dyDescent="0.2">
      <c r="A344" s="8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8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</row>
    <row r="345" spans="1:27" ht="12.75" x14ac:dyDescent="0.2">
      <c r="A345" s="8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8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</row>
    <row r="346" spans="1:27" ht="12.75" x14ac:dyDescent="0.2">
      <c r="A346" s="8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8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</row>
    <row r="347" spans="1:27" ht="12.75" x14ac:dyDescent="0.2">
      <c r="A347" s="8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8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</row>
    <row r="348" spans="1:27" ht="12.75" x14ac:dyDescent="0.2">
      <c r="A348" s="8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8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</row>
    <row r="349" spans="1:27" ht="12.75" x14ac:dyDescent="0.2">
      <c r="A349" s="8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8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</row>
    <row r="350" spans="1:27" ht="12.75" x14ac:dyDescent="0.2">
      <c r="A350" s="8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8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</row>
    <row r="351" spans="1:27" ht="12.75" x14ac:dyDescent="0.2">
      <c r="A351" s="8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8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</row>
    <row r="352" spans="1:27" ht="12.75" x14ac:dyDescent="0.2">
      <c r="A352" s="8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8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</row>
    <row r="353" spans="1:27" ht="12.75" x14ac:dyDescent="0.2">
      <c r="A353" s="8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8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</row>
    <row r="354" spans="1:27" ht="12.75" x14ac:dyDescent="0.2">
      <c r="A354" s="8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8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</row>
    <row r="355" spans="1:27" ht="12.75" x14ac:dyDescent="0.2">
      <c r="A355" s="8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8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</row>
    <row r="356" spans="1:27" ht="12.75" x14ac:dyDescent="0.2">
      <c r="A356" s="8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8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</row>
    <row r="357" spans="1:27" ht="12.75" x14ac:dyDescent="0.2">
      <c r="A357" s="8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8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</row>
    <row r="358" spans="1:27" ht="12.75" x14ac:dyDescent="0.2">
      <c r="A358" s="8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8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</row>
    <row r="359" spans="1:27" ht="12.75" x14ac:dyDescent="0.2">
      <c r="A359" s="8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8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</row>
    <row r="360" spans="1:27" ht="12.75" x14ac:dyDescent="0.2">
      <c r="A360" s="8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8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</row>
    <row r="361" spans="1:27" ht="12.75" x14ac:dyDescent="0.2">
      <c r="A361" s="8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8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</row>
    <row r="362" spans="1:27" ht="12.75" x14ac:dyDescent="0.2">
      <c r="A362" s="8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8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</row>
    <row r="363" spans="1:27" ht="12.75" x14ac:dyDescent="0.2">
      <c r="A363" s="8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8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</row>
    <row r="364" spans="1:27" ht="12.75" x14ac:dyDescent="0.2">
      <c r="A364" s="8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8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</row>
    <row r="365" spans="1:27" ht="12.75" x14ac:dyDescent="0.2">
      <c r="A365" s="8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8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</row>
    <row r="366" spans="1:27" ht="12.75" x14ac:dyDescent="0.2">
      <c r="A366" s="8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8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</row>
    <row r="367" spans="1:27" ht="12.75" x14ac:dyDescent="0.2">
      <c r="A367" s="8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8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</row>
    <row r="368" spans="1:27" ht="12.75" x14ac:dyDescent="0.2">
      <c r="A368" s="8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8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</row>
    <row r="369" spans="1:27" ht="12.75" x14ac:dyDescent="0.2">
      <c r="A369" s="8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8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</row>
    <row r="370" spans="1:27" ht="12.75" x14ac:dyDescent="0.2">
      <c r="A370" s="8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8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</row>
    <row r="371" spans="1:27" ht="12.75" x14ac:dyDescent="0.2">
      <c r="A371" s="8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8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</row>
    <row r="372" spans="1:27" ht="12.75" x14ac:dyDescent="0.2">
      <c r="A372" s="8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8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</row>
    <row r="373" spans="1:27" ht="12.75" x14ac:dyDescent="0.2">
      <c r="A373" s="8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8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</row>
    <row r="374" spans="1:27" ht="12.75" x14ac:dyDescent="0.2">
      <c r="A374" s="8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8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</row>
    <row r="375" spans="1:27" ht="12.75" x14ac:dyDescent="0.2">
      <c r="A375" s="8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8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</row>
    <row r="376" spans="1:27" ht="12.75" x14ac:dyDescent="0.2">
      <c r="A376" s="8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8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</row>
    <row r="377" spans="1:27" ht="12.75" x14ac:dyDescent="0.2">
      <c r="A377" s="8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8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</row>
    <row r="378" spans="1:27" ht="12.75" x14ac:dyDescent="0.2">
      <c r="A378" s="8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8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</row>
    <row r="379" spans="1:27" ht="12.75" x14ac:dyDescent="0.2">
      <c r="A379" s="8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8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</row>
    <row r="380" spans="1:27" ht="12.75" x14ac:dyDescent="0.2">
      <c r="A380" s="8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8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</row>
    <row r="381" spans="1:27" ht="12.75" x14ac:dyDescent="0.2">
      <c r="A381" s="8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8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</row>
    <row r="382" spans="1:27" ht="12.75" x14ac:dyDescent="0.2">
      <c r="A382" s="8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8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</row>
    <row r="383" spans="1:27" ht="12.75" x14ac:dyDescent="0.2">
      <c r="A383" s="8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8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</row>
    <row r="384" spans="1:27" ht="12.75" x14ac:dyDescent="0.2">
      <c r="A384" s="8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8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</row>
    <row r="385" spans="1:27" ht="12.75" x14ac:dyDescent="0.2">
      <c r="A385" s="8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8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</row>
    <row r="386" spans="1:27" ht="12.75" x14ac:dyDescent="0.2">
      <c r="A386" s="8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8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</row>
    <row r="387" spans="1:27" ht="12.75" x14ac:dyDescent="0.2">
      <c r="A387" s="8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8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</row>
    <row r="388" spans="1:27" ht="12.75" x14ac:dyDescent="0.2">
      <c r="A388" s="8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8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</row>
    <row r="389" spans="1:27" ht="12.75" x14ac:dyDescent="0.2">
      <c r="A389" s="8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8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</row>
    <row r="390" spans="1:27" ht="12.75" x14ac:dyDescent="0.2">
      <c r="A390" s="8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8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</row>
    <row r="391" spans="1:27" ht="12.75" x14ac:dyDescent="0.2">
      <c r="A391" s="8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8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</row>
    <row r="392" spans="1:27" ht="12.75" x14ac:dyDescent="0.2">
      <c r="A392" s="8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8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</row>
    <row r="393" spans="1:27" ht="12.75" x14ac:dyDescent="0.2">
      <c r="A393" s="8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8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</row>
    <row r="394" spans="1:27" ht="12.75" x14ac:dyDescent="0.2">
      <c r="A394" s="8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8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</row>
    <row r="395" spans="1:27" ht="12.75" x14ac:dyDescent="0.2">
      <c r="A395" s="8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8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</row>
    <row r="396" spans="1:27" ht="12.75" x14ac:dyDescent="0.2">
      <c r="A396" s="8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8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</row>
    <row r="397" spans="1:27" ht="12.75" x14ac:dyDescent="0.2">
      <c r="A397" s="8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8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</row>
    <row r="398" spans="1:27" ht="12.75" x14ac:dyDescent="0.2">
      <c r="A398" s="8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8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</row>
    <row r="399" spans="1:27" ht="12.75" x14ac:dyDescent="0.2">
      <c r="A399" s="8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8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</row>
    <row r="400" spans="1:27" ht="12.75" x14ac:dyDescent="0.2">
      <c r="A400" s="8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8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</row>
    <row r="401" spans="1:27" ht="12.75" x14ac:dyDescent="0.2">
      <c r="A401" s="8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8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</row>
    <row r="402" spans="1:27" ht="12.75" x14ac:dyDescent="0.2">
      <c r="A402" s="8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8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</row>
    <row r="403" spans="1:27" ht="12.75" x14ac:dyDescent="0.2">
      <c r="A403" s="8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8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</row>
    <row r="404" spans="1:27" ht="12.75" x14ac:dyDescent="0.2">
      <c r="A404" s="8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8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</row>
    <row r="405" spans="1:27" ht="12.75" x14ac:dyDescent="0.2">
      <c r="A405" s="8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8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</row>
    <row r="406" spans="1:27" ht="12.75" x14ac:dyDescent="0.2">
      <c r="A406" s="8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8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</row>
    <row r="407" spans="1:27" ht="12.75" x14ac:dyDescent="0.2">
      <c r="A407" s="8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8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</row>
    <row r="408" spans="1:27" ht="12.75" x14ac:dyDescent="0.2">
      <c r="A408" s="8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8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</row>
    <row r="409" spans="1:27" ht="12.75" x14ac:dyDescent="0.2">
      <c r="A409" s="8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8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</row>
    <row r="410" spans="1:27" ht="12.75" x14ac:dyDescent="0.2">
      <c r="A410" s="8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8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</row>
    <row r="411" spans="1:27" ht="12.75" x14ac:dyDescent="0.2">
      <c r="A411" s="8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8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</row>
    <row r="412" spans="1:27" ht="12.75" x14ac:dyDescent="0.2">
      <c r="A412" s="8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8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</row>
    <row r="413" spans="1:27" ht="12.75" x14ac:dyDescent="0.2">
      <c r="A413" s="8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8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</row>
    <row r="414" spans="1:27" ht="12.75" x14ac:dyDescent="0.2">
      <c r="A414" s="8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8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</row>
    <row r="415" spans="1:27" ht="12.75" x14ac:dyDescent="0.2">
      <c r="A415" s="8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8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</row>
    <row r="416" spans="1:27" ht="12.75" x14ac:dyDescent="0.2">
      <c r="A416" s="8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8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</row>
    <row r="417" spans="1:27" ht="12.75" x14ac:dyDescent="0.2">
      <c r="A417" s="8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8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</row>
    <row r="418" spans="1:27" ht="12.75" x14ac:dyDescent="0.2">
      <c r="A418" s="8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8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</row>
    <row r="419" spans="1:27" ht="12.75" x14ac:dyDescent="0.2">
      <c r="A419" s="8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8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</row>
    <row r="420" spans="1:27" ht="12.75" x14ac:dyDescent="0.2">
      <c r="A420" s="8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8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</row>
    <row r="421" spans="1:27" ht="12.75" x14ac:dyDescent="0.2">
      <c r="A421" s="8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8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</row>
    <row r="422" spans="1:27" ht="12.75" x14ac:dyDescent="0.2">
      <c r="A422" s="8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8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</row>
    <row r="423" spans="1:27" ht="12.75" x14ac:dyDescent="0.2">
      <c r="A423" s="8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8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</row>
    <row r="424" spans="1:27" ht="12.75" x14ac:dyDescent="0.2">
      <c r="A424" s="8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8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</row>
    <row r="425" spans="1:27" ht="12.75" x14ac:dyDescent="0.2">
      <c r="A425" s="8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8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</row>
    <row r="426" spans="1:27" ht="12.75" x14ac:dyDescent="0.2">
      <c r="A426" s="8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8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</row>
    <row r="427" spans="1:27" ht="12.75" x14ac:dyDescent="0.2">
      <c r="A427" s="8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8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</row>
    <row r="428" spans="1:27" ht="12.75" x14ac:dyDescent="0.2">
      <c r="A428" s="8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8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</row>
    <row r="429" spans="1:27" ht="12.75" x14ac:dyDescent="0.2">
      <c r="A429" s="8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8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</row>
    <row r="430" spans="1:27" ht="12.75" x14ac:dyDescent="0.2">
      <c r="A430" s="8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8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</row>
    <row r="431" spans="1:27" ht="12.75" x14ac:dyDescent="0.2">
      <c r="A431" s="8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8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</row>
    <row r="432" spans="1:27" ht="12.75" x14ac:dyDescent="0.2">
      <c r="A432" s="8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8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</row>
    <row r="433" spans="1:27" ht="12.75" x14ac:dyDescent="0.2">
      <c r="A433" s="8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8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</row>
    <row r="434" spans="1:27" ht="12.75" x14ac:dyDescent="0.2">
      <c r="A434" s="8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8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</row>
    <row r="435" spans="1:27" ht="12.75" x14ac:dyDescent="0.2">
      <c r="A435" s="8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8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</row>
    <row r="436" spans="1:27" ht="12.75" x14ac:dyDescent="0.2">
      <c r="A436" s="8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8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</row>
    <row r="437" spans="1:27" ht="12.75" x14ac:dyDescent="0.2">
      <c r="A437" s="8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8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</row>
    <row r="438" spans="1:27" ht="12.75" x14ac:dyDescent="0.2">
      <c r="A438" s="8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8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</row>
    <row r="439" spans="1:27" ht="12.75" x14ac:dyDescent="0.2">
      <c r="A439" s="8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8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</row>
    <row r="440" spans="1:27" ht="12.75" x14ac:dyDescent="0.2">
      <c r="A440" s="8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8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</row>
    <row r="441" spans="1:27" ht="12.75" x14ac:dyDescent="0.2">
      <c r="A441" s="8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8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</row>
    <row r="442" spans="1:27" ht="12.75" x14ac:dyDescent="0.2">
      <c r="A442" s="8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8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</row>
    <row r="443" spans="1:27" ht="12.75" x14ac:dyDescent="0.2">
      <c r="A443" s="8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8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</row>
    <row r="444" spans="1:27" ht="12.75" x14ac:dyDescent="0.2">
      <c r="A444" s="8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8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</row>
    <row r="445" spans="1:27" ht="12.75" x14ac:dyDescent="0.2">
      <c r="A445" s="8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8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</row>
    <row r="446" spans="1:27" ht="12.75" x14ac:dyDescent="0.2">
      <c r="A446" s="8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8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</row>
    <row r="447" spans="1:27" ht="12.75" x14ac:dyDescent="0.2">
      <c r="A447" s="8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8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</row>
    <row r="448" spans="1:27" ht="12.75" x14ac:dyDescent="0.2">
      <c r="A448" s="8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8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</row>
    <row r="449" spans="1:27" ht="12.75" x14ac:dyDescent="0.2">
      <c r="A449" s="8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8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</row>
    <row r="450" spans="1:27" ht="12.75" x14ac:dyDescent="0.2">
      <c r="A450" s="8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8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</row>
    <row r="451" spans="1:27" ht="12.75" x14ac:dyDescent="0.2">
      <c r="A451" s="8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8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</row>
    <row r="452" spans="1:27" ht="12.75" x14ac:dyDescent="0.2">
      <c r="A452" s="8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8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</row>
    <row r="453" spans="1:27" ht="12.75" x14ac:dyDescent="0.2">
      <c r="A453" s="8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8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</row>
    <row r="454" spans="1:27" ht="12.75" x14ac:dyDescent="0.2">
      <c r="A454" s="8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8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</row>
    <row r="455" spans="1:27" ht="12.75" x14ac:dyDescent="0.2">
      <c r="A455" s="8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8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</row>
    <row r="456" spans="1:27" ht="12.75" x14ac:dyDescent="0.2">
      <c r="A456" s="8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8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</row>
    <row r="457" spans="1:27" ht="12.75" x14ac:dyDescent="0.2">
      <c r="A457" s="8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8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</row>
    <row r="458" spans="1:27" ht="12.75" x14ac:dyDescent="0.2">
      <c r="A458" s="8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8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</row>
    <row r="459" spans="1:27" ht="12.75" x14ac:dyDescent="0.2">
      <c r="A459" s="8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8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</row>
    <row r="460" spans="1:27" ht="12.75" x14ac:dyDescent="0.2">
      <c r="A460" s="8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8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</row>
    <row r="461" spans="1:27" ht="12.75" x14ac:dyDescent="0.2">
      <c r="A461" s="8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8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</row>
    <row r="462" spans="1:27" ht="12.75" x14ac:dyDescent="0.2">
      <c r="A462" s="8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8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</row>
    <row r="463" spans="1:27" ht="12.75" x14ac:dyDescent="0.2">
      <c r="A463" s="8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8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</row>
    <row r="464" spans="1:27" ht="12.75" x14ac:dyDescent="0.2">
      <c r="A464" s="8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8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</row>
    <row r="465" spans="1:27" ht="12.75" x14ac:dyDescent="0.2">
      <c r="A465" s="8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8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</row>
    <row r="466" spans="1:27" ht="12.75" x14ac:dyDescent="0.2">
      <c r="A466" s="8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8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</row>
    <row r="467" spans="1:27" ht="12.75" x14ac:dyDescent="0.2">
      <c r="A467" s="8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8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</row>
    <row r="468" spans="1:27" ht="12.75" x14ac:dyDescent="0.2">
      <c r="A468" s="8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8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</row>
    <row r="469" spans="1:27" ht="12.75" x14ac:dyDescent="0.2">
      <c r="A469" s="8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8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</row>
    <row r="470" spans="1:27" ht="12.75" x14ac:dyDescent="0.2">
      <c r="A470" s="8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8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</row>
    <row r="471" spans="1:27" ht="12.75" x14ac:dyDescent="0.2">
      <c r="A471" s="8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8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</row>
    <row r="472" spans="1:27" ht="12.75" x14ac:dyDescent="0.2">
      <c r="A472" s="8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8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</row>
    <row r="473" spans="1:27" ht="12.75" x14ac:dyDescent="0.2">
      <c r="A473" s="8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8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</row>
    <row r="474" spans="1:27" ht="12.75" x14ac:dyDescent="0.2">
      <c r="A474" s="8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8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</row>
    <row r="475" spans="1:27" ht="12.75" x14ac:dyDescent="0.2">
      <c r="A475" s="8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8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</row>
    <row r="476" spans="1:27" ht="12.75" x14ac:dyDescent="0.2">
      <c r="A476" s="8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8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</row>
    <row r="477" spans="1:27" ht="12.75" x14ac:dyDescent="0.2">
      <c r="A477" s="8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8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</row>
    <row r="478" spans="1:27" ht="12.75" x14ac:dyDescent="0.2">
      <c r="A478" s="8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8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</row>
    <row r="479" spans="1:27" ht="12.75" x14ac:dyDescent="0.2">
      <c r="A479" s="8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8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</row>
    <row r="480" spans="1:27" ht="12.75" x14ac:dyDescent="0.2">
      <c r="A480" s="8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8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</row>
    <row r="481" spans="1:27" ht="12.75" x14ac:dyDescent="0.2">
      <c r="A481" s="8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8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</row>
    <row r="482" spans="1:27" ht="12.75" x14ac:dyDescent="0.2">
      <c r="A482" s="8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8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</row>
    <row r="483" spans="1:27" ht="12.75" x14ac:dyDescent="0.2">
      <c r="A483" s="8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8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</row>
    <row r="484" spans="1:27" ht="12.75" x14ac:dyDescent="0.2">
      <c r="A484" s="8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8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</row>
    <row r="485" spans="1:27" ht="12.75" x14ac:dyDescent="0.2">
      <c r="A485" s="8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8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</row>
    <row r="486" spans="1:27" ht="12.75" x14ac:dyDescent="0.2">
      <c r="A486" s="8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8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</row>
    <row r="487" spans="1:27" ht="12.75" x14ac:dyDescent="0.2">
      <c r="A487" s="8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8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</row>
    <row r="488" spans="1:27" ht="12.75" x14ac:dyDescent="0.2">
      <c r="A488" s="8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8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</row>
    <row r="489" spans="1:27" ht="12.75" x14ac:dyDescent="0.2">
      <c r="A489" s="8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8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</row>
    <row r="490" spans="1:27" ht="12.75" x14ac:dyDescent="0.2">
      <c r="A490" s="8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8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</row>
    <row r="491" spans="1:27" ht="12.75" x14ac:dyDescent="0.2">
      <c r="A491" s="8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8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</row>
    <row r="492" spans="1:27" ht="12.75" x14ac:dyDescent="0.2">
      <c r="A492" s="8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8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</row>
    <row r="493" spans="1:27" ht="12.75" x14ac:dyDescent="0.2">
      <c r="A493" s="8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8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</row>
    <row r="494" spans="1:27" ht="12.75" x14ac:dyDescent="0.2">
      <c r="A494" s="8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8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</row>
    <row r="495" spans="1:27" ht="12.75" x14ac:dyDescent="0.2">
      <c r="A495" s="8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8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</row>
    <row r="496" spans="1:27" ht="12.75" x14ac:dyDescent="0.2">
      <c r="A496" s="8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8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</row>
    <row r="497" spans="1:27" ht="12.75" x14ac:dyDescent="0.2">
      <c r="A497" s="8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8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</row>
    <row r="498" spans="1:27" ht="12.75" x14ac:dyDescent="0.2">
      <c r="A498" s="8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8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</row>
    <row r="499" spans="1:27" ht="12.75" x14ac:dyDescent="0.2">
      <c r="A499" s="8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8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</row>
    <row r="500" spans="1:27" ht="12.75" x14ac:dyDescent="0.2">
      <c r="A500" s="8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8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</row>
    <row r="501" spans="1:27" ht="12.75" x14ac:dyDescent="0.2">
      <c r="A501" s="8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8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</row>
    <row r="502" spans="1:27" ht="12.75" x14ac:dyDescent="0.2">
      <c r="A502" s="8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8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</row>
    <row r="503" spans="1:27" ht="12.75" x14ac:dyDescent="0.2">
      <c r="A503" s="8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8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</row>
    <row r="504" spans="1:27" ht="12.75" x14ac:dyDescent="0.2">
      <c r="A504" s="8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8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</row>
    <row r="505" spans="1:27" ht="12.75" x14ac:dyDescent="0.2">
      <c r="A505" s="8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8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</row>
    <row r="506" spans="1:27" ht="12.75" x14ac:dyDescent="0.2">
      <c r="A506" s="8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8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</row>
    <row r="507" spans="1:27" ht="12.75" x14ac:dyDescent="0.2">
      <c r="A507" s="8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8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</row>
    <row r="508" spans="1:27" ht="12.75" x14ac:dyDescent="0.2">
      <c r="A508" s="8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8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</row>
    <row r="509" spans="1:27" ht="12.75" x14ac:dyDescent="0.2">
      <c r="A509" s="8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8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</row>
    <row r="510" spans="1:27" ht="12.75" x14ac:dyDescent="0.2">
      <c r="A510" s="8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8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</row>
    <row r="511" spans="1:27" ht="12.75" x14ac:dyDescent="0.2">
      <c r="A511" s="8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8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</row>
    <row r="512" spans="1:27" ht="12.75" x14ac:dyDescent="0.2">
      <c r="A512" s="8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8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</row>
    <row r="513" spans="1:27" ht="12.75" x14ac:dyDescent="0.2">
      <c r="A513" s="8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8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</row>
    <row r="514" spans="1:27" ht="12.75" x14ac:dyDescent="0.2">
      <c r="A514" s="8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8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</row>
    <row r="515" spans="1:27" ht="12.75" x14ac:dyDescent="0.2">
      <c r="A515" s="8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8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</row>
    <row r="516" spans="1:27" ht="12.75" x14ac:dyDescent="0.2">
      <c r="A516" s="8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8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</row>
    <row r="517" spans="1:27" ht="12.75" x14ac:dyDescent="0.2">
      <c r="A517" s="8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8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</row>
    <row r="518" spans="1:27" ht="12.75" x14ac:dyDescent="0.2">
      <c r="A518" s="8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8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</row>
    <row r="519" spans="1:27" ht="12.75" x14ac:dyDescent="0.2">
      <c r="A519" s="8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8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</row>
    <row r="520" spans="1:27" ht="12.75" x14ac:dyDescent="0.2">
      <c r="A520" s="8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8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</row>
    <row r="521" spans="1:27" ht="12.75" x14ac:dyDescent="0.2">
      <c r="A521" s="8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8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</row>
    <row r="522" spans="1:27" ht="12.75" x14ac:dyDescent="0.2">
      <c r="A522" s="8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8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</row>
    <row r="523" spans="1:27" ht="12.75" x14ac:dyDescent="0.2">
      <c r="A523" s="8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8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</row>
    <row r="524" spans="1:27" ht="12.75" x14ac:dyDescent="0.2">
      <c r="A524" s="8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8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</row>
    <row r="525" spans="1:27" ht="12.75" x14ac:dyDescent="0.2">
      <c r="A525" s="8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8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</row>
    <row r="526" spans="1:27" ht="12.75" x14ac:dyDescent="0.2">
      <c r="A526" s="8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8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</row>
    <row r="527" spans="1:27" ht="12.75" x14ac:dyDescent="0.2">
      <c r="A527" s="8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8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</row>
    <row r="528" spans="1:27" ht="12.75" x14ac:dyDescent="0.2">
      <c r="A528" s="8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8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</row>
    <row r="529" spans="1:27" ht="12.75" x14ac:dyDescent="0.2">
      <c r="A529" s="8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8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</row>
    <row r="530" spans="1:27" ht="12.75" x14ac:dyDescent="0.2">
      <c r="A530" s="8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8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</row>
    <row r="531" spans="1:27" ht="12.75" x14ac:dyDescent="0.2">
      <c r="A531" s="8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8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</row>
    <row r="532" spans="1:27" ht="12.75" x14ac:dyDescent="0.2">
      <c r="A532" s="8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8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</row>
    <row r="533" spans="1:27" ht="12.75" x14ac:dyDescent="0.2">
      <c r="A533" s="8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8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</row>
    <row r="534" spans="1:27" ht="12.75" x14ac:dyDescent="0.2">
      <c r="A534" s="8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8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</row>
    <row r="535" spans="1:27" ht="12.75" x14ac:dyDescent="0.2">
      <c r="A535" s="8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8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</row>
    <row r="536" spans="1:27" ht="12.75" x14ac:dyDescent="0.2">
      <c r="A536" s="8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8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</row>
    <row r="537" spans="1:27" ht="12.75" x14ac:dyDescent="0.2">
      <c r="A537" s="8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8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</row>
    <row r="538" spans="1:27" ht="12.75" x14ac:dyDescent="0.2">
      <c r="A538" s="8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8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</row>
    <row r="539" spans="1:27" ht="12.75" x14ac:dyDescent="0.2">
      <c r="A539" s="8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8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</row>
    <row r="540" spans="1:27" ht="12.75" x14ac:dyDescent="0.2">
      <c r="A540" s="8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8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</row>
    <row r="541" spans="1:27" ht="12.75" x14ac:dyDescent="0.2">
      <c r="A541" s="8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8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</row>
    <row r="542" spans="1:27" ht="12.75" x14ac:dyDescent="0.2">
      <c r="A542" s="8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8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</row>
    <row r="543" spans="1:27" ht="12.75" x14ac:dyDescent="0.2">
      <c r="A543" s="8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8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</row>
    <row r="544" spans="1:27" ht="12.75" x14ac:dyDescent="0.2">
      <c r="A544" s="8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8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</row>
    <row r="545" spans="1:27" ht="12.75" x14ac:dyDescent="0.2">
      <c r="A545" s="8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8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</row>
    <row r="546" spans="1:27" ht="12.75" x14ac:dyDescent="0.2">
      <c r="A546" s="8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8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</row>
    <row r="547" spans="1:27" ht="12.75" x14ac:dyDescent="0.2">
      <c r="A547" s="8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8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</row>
    <row r="548" spans="1:27" ht="12.75" x14ac:dyDescent="0.2">
      <c r="A548" s="8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8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</row>
    <row r="549" spans="1:27" ht="12.75" x14ac:dyDescent="0.2">
      <c r="A549" s="8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8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</row>
    <row r="550" spans="1:27" ht="12.75" x14ac:dyDescent="0.2">
      <c r="A550" s="8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8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</row>
    <row r="551" spans="1:27" ht="12.75" x14ac:dyDescent="0.2">
      <c r="A551" s="8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8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</row>
    <row r="552" spans="1:27" ht="12.75" x14ac:dyDescent="0.2">
      <c r="A552" s="8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8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</row>
    <row r="553" spans="1:27" ht="12.75" x14ac:dyDescent="0.2">
      <c r="A553" s="8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8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</row>
    <row r="554" spans="1:27" ht="12.75" x14ac:dyDescent="0.2">
      <c r="A554" s="8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8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</row>
    <row r="555" spans="1:27" ht="12.75" x14ac:dyDescent="0.2">
      <c r="A555" s="8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8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</row>
    <row r="556" spans="1:27" ht="12.75" x14ac:dyDescent="0.2">
      <c r="A556" s="8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8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</row>
    <row r="557" spans="1:27" ht="12.75" x14ac:dyDescent="0.2">
      <c r="A557" s="8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8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</row>
    <row r="558" spans="1:27" ht="12.75" x14ac:dyDescent="0.2">
      <c r="A558" s="8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8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</row>
    <row r="559" spans="1:27" ht="12.75" x14ac:dyDescent="0.2">
      <c r="A559" s="8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8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</row>
    <row r="560" spans="1:27" ht="12.75" x14ac:dyDescent="0.2">
      <c r="A560" s="8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8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</row>
    <row r="561" spans="1:27" ht="12.75" x14ac:dyDescent="0.2">
      <c r="A561" s="8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8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</row>
    <row r="562" spans="1:27" ht="12.75" x14ac:dyDescent="0.2">
      <c r="A562" s="8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8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</row>
    <row r="563" spans="1:27" ht="12.75" x14ac:dyDescent="0.2">
      <c r="A563" s="8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8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</row>
    <row r="564" spans="1:27" ht="12.75" x14ac:dyDescent="0.2">
      <c r="A564" s="8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8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</row>
    <row r="565" spans="1:27" ht="12.75" x14ac:dyDescent="0.2">
      <c r="A565" s="8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8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</row>
    <row r="566" spans="1:27" ht="12.75" x14ac:dyDescent="0.2">
      <c r="A566" s="8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8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</row>
    <row r="567" spans="1:27" ht="12.75" x14ac:dyDescent="0.2">
      <c r="A567" s="8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8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</row>
    <row r="568" spans="1:27" ht="12.75" x14ac:dyDescent="0.2">
      <c r="A568" s="8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8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</row>
    <row r="569" spans="1:27" ht="12.75" x14ac:dyDescent="0.2">
      <c r="A569" s="8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8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</row>
    <row r="570" spans="1:27" ht="12.75" x14ac:dyDescent="0.2">
      <c r="A570" s="8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8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</row>
    <row r="571" spans="1:27" ht="12.75" x14ac:dyDescent="0.2">
      <c r="A571" s="8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8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</row>
    <row r="572" spans="1:27" ht="12.75" x14ac:dyDescent="0.2">
      <c r="A572" s="8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8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</row>
    <row r="573" spans="1:27" ht="12.75" x14ac:dyDescent="0.2">
      <c r="A573" s="8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8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</row>
    <row r="574" spans="1:27" ht="12.75" x14ac:dyDescent="0.2">
      <c r="A574" s="8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8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</row>
    <row r="575" spans="1:27" ht="12.75" x14ac:dyDescent="0.2">
      <c r="A575" s="8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8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</row>
    <row r="576" spans="1:27" ht="12.75" x14ac:dyDescent="0.2">
      <c r="A576" s="8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8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</row>
    <row r="577" spans="1:27" ht="12.75" x14ac:dyDescent="0.2">
      <c r="A577" s="8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8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</row>
    <row r="578" spans="1:27" ht="12.75" x14ac:dyDescent="0.2">
      <c r="A578" s="8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8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</row>
    <row r="579" spans="1:27" ht="12.75" x14ac:dyDescent="0.2">
      <c r="A579" s="8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8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</row>
    <row r="580" spans="1:27" ht="12.75" x14ac:dyDescent="0.2">
      <c r="A580" s="8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8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</row>
    <row r="581" spans="1:27" ht="12.75" x14ac:dyDescent="0.2">
      <c r="A581" s="8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8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</row>
    <row r="582" spans="1:27" ht="12.75" x14ac:dyDescent="0.2">
      <c r="A582" s="8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8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</row>
    <row r="583" spans="1:27" ht="12.75" x14ac:dyDescent="0.2">
      <c r="A583" s="8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8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</row>
    <row r="584" spans="1:27" ht="12.75" x14ac:dyDescent="0.2">
      <c r="A584" s="8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8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</row>
    <row r="585" spans="1:27" ht="12.75" x14ac:dyDescent="0.2">
      <c r="A585" s="8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8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</row>
    <row r="586" spans="1:27" ht="12.75" x14ac:dyDescent="0.2">
      <c r="A586" s="8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8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</row>
    <row r="587" spans="1:27" ht="12.75" x14ac:dyDescent="0.2">
      <c r="A587" s="8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8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</row>
    <row r="588" spans="1:27" ht="12.75" x14ac:dyDescent="0.2">
      <c r="A588" s="8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8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</row>
    <row r="589" spans="1:27" ht="12.75" x14ac:dyDescent="0.2">
      <c r="A589" s="8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8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</row>
    <row r="590" spans="1:27" ht="12.75" x14ac:dyDescent="0.2">
      <c r="A590" s="8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8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</row>
    <row r="591" spans="1:27" ht="12.75" x14ac:dyDescent="0.2">
      <c r="A591" s="8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8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</row>
    <row r="592" spans="1:27" ht="12.75" x14ac:dyDescent="0.2">
      <c r="A592" s="8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8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</row>
    <row r="593" spans="1:27" ht="12.75" x14ac:dyDescent="0.2">
      <c r="A593" s="8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8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</row>
    <row r="594" spans="1:27" ht="12.75" x14ac:dyDescent="0.2">
      <c r="A594" s="8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8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</row>
    <row r="595" spans="1:27" ht="12.75" x14ac:dyDescent="0.2">
      <c r="A595" s="8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8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</row>
    <row r="596" spans="1:27" ht="12.75" x14ac:dyDescent="0.2">
      <c r="A596" s="8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8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</row>
    <row r="597" spans="1:27" ht="12.75" x14ac:dyDescent="0.2">
      <c r="A597" s="8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8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</row>
    <row r="598" spans="1:27" ht="12.75" x14ac:dyDescent="0.2">
      <c r="A598" s="8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8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</row>
    <row r="599" spans="1:27" ht="12.75" x14ac:dyDescent="0.2">
      <c r="A599" s="8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8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</row>
    <row r="600" spans="1:27" ht="12.75" x14ac:dyDescent="0.2">
      <c r="A600" s="8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8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</row>
    <row r="601" spans="1:27" ht="12.75" x14ac:dyDescent="0.2">
      <c r="A601" s="8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8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</row>
    <row r="602" spans="1:27" ht="12.75" x14ac:dyDescent="0.2">
      <c r="A602" s="8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8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</row>
    <row r="603" spans="1:27" ht="12.75" x14ac:dyDescent="0.2">
      <c r="A603" s="8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8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</row>
    <row r="604" spans="1:27" ht="12.75" x14ac:dyDescent="0.2">
      <c r="A604" s="8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8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</row>
    <row r="605" spans="1:27" ht="12.75" x14ac:dyDescent="0.2">
      <c r="A605" s="8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8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</row>
    <row r="606" spans="1:27" ht="12.75" x14ac:dyDescent="0.2">
      <c r="A606" s="8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8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</row>
    <row r="607" spans="1:27" ht="12.75" x14ac:dyDescent="0.2">
      <c r="A607" s="8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8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</row>
    <row r="608" spans="1:27" ht="12.75" x14ac:dyDescent="0.2">
      <c r="A608" s="8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8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</row>
    <row r="609" spans="1:27" ht="12.75" x14ac:dyDescent="0.2">
      <c r="A609" s="8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8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</row>
    <row r="610" spans="1:27" ht="12.75" x14ac:dyDescent="0.2">
      <c r="A610" s="8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8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</row>
    <row r="611" spans="1:27" ht="12.75" x14ac:dyDescent="0.2">
      <c r="A611" s="8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8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</row>
    <row r="612" spans="1:27" ht="12.75" x14ac:dyDescent="0.2">
      <c r="A612" s="8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8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</row>
    <row r="613" spans="1:27" ht="12.75" x14ac:dyDescent="0.2">
      <c r="A613" s="8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8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</row>
    <row r="614" spans="1:27" ht="12.75" x14ac:dyDescent="0.2">
      <c r="A614" s="8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8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</row>
    <row r="615" spans="1:27" ht="12.75" x14ac:dyDescent="0.2">
      <c r="A615" s="8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8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</row>
    <row r="616" spans="1:27" ht="12.75" x14ac:dyDescent="0.2">
      <c r="A616" s="8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8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</row>
    <row r="617" spans="1:27" ht="12.75" x14ac:dyDescent="0.2">
      <c r="A617" s="8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8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</row>
    <row r="618" spans="1:27" ht="12.75" x14ac:dyDescent="0.2">
      <c r="A618" s="8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8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</row>
    <row r="619" spans="1:27" ht="12.75" x14ac:dyDescent="0.2">
      <c r="A619" s="8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8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</row>
    <row r="620" spans="1:27" ht="12.75" x14ac:dyDescent="0.2">
      <c r="A620" s="8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8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</row>
    <row r="621" spans="1:27" ht="12.75" x14ac:dyDescent="0.2">
      <c r="A621" s="8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8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</row>
    <row r="622" spans="1:27" ht="12.75" x14ac:dyDescent="0.2">
      <c r="A622" s="8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8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</row>
    <row r="623" spans="1:27" ht="12.75" x14ac:dyDescent="0.2">
      <c r="A623" s="8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8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</row>
    <row r="624" spans="1:27" ht="12.75" x14ac:dyDescent="0.2">
      <c r="A624" s="8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8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</row>
    <row r="625" spans="1:27" ht="12.75" x14ac:dyDescent="0.2">
      <c r="A625" s="8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8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</row>
    <row r="626" spans="1:27" ht="12.75" x14ac:dyDescent="0.2">
      <c r="A626" s="8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8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</row>
    <row r="627" spans="1:27" ht="12.75" x14ac:dyDescent="0.2">
      <c r="A627" s="8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8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</row>
    <row r="628" spans="1:27" ht="12.75" x14ac:dyDescent="0.2">
      <c r="A628" s="8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8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</row>
    <row r="629" spans="1:27" ht="12.75" x14ac:dyDescent="0.2">
      <c r="A629" s="8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8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</row>
    <row r="630" spans="1:27" ht="12.75" x14ac:dyDescent="0.2">
      <c r="A630" s="8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8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</row>
    <row r="631" spans="1:27" ht="12.75" x14ac:dyDescent="0.2">
      <c r="A631" s="8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8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</row>
    <row r="632" spans="1:27" ht="12.75" x14ac:dyDescent="0.2">
      <c r="A632" s="8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8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</row>
    <row r="633" spans="1:27" ht="12.75" x14ac:dyDescent="0.2">
      <c r="A633" s="8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8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</row>
    <row r="634" spans="1:27" ht="12.75" x14ac:dyDescent="0.2">
      <c r="A634" s="8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8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</row>
    <row r="635" spans="1:27" ht="12.75" x14ac:dyDescent="0.2">
      <c r="A635" s="8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8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</row>
    <row r="636" spans="1:27" ht="12.75" x14ac:dyDescent="0.2">
      <c r="A636" s="8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8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</row>
    <row r="637" spans="1:27" ht="12.75" x14ac:dyDescent="0.2">
      <c r="A637" s="8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8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</row>
    <row r="638" spans="1:27" ht="12.75" x14ac:dyDescent="0.2">
      <c r="A638" s="8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8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</row>
    <row r="639" spans="1:27" ht="12.75" x14ac:dyDescent="0.2">
      <c r="A639" s="8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8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</row>
    <row r="640" spans="1:27" ht="12.75" x14ac:dyDescent="0.2">
      <c r="A640" s="8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8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</row>
    <row r="641" spans="1:27" ht="12.75" x14ac:dyDescent="0.2">
      <c r="A641" s="8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8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</row>
    <row r="642" spans="1:27" ht="12.75" x14ac:dyDescent="0.2">
      <c r="A642" s="8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8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</row>
    <row r="643" spans="1:27" ht="12.75" x14ac:dyDescent="0.2">
      <c r="A643" s="8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8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</row>
    <row r="644" spans="1:27" ht="12.75" x14ac:dyDescent="0.2">
      <c r="A644" s="8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8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</row>
    <row r="645" spans="1:27" ht="12.75" x14ac:dyDescent="0.2">
      <c r="A645" s="8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8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</row>
    <row r="646" spans="1:27" ht="12.75" x14ac:dyDescent="0.2">
      <c r="A646" s="8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8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</row>
    <row r="647" spans="1:27" ht="12.75" x14ac:dyDescent="0.2">
      <c r="A647" s="8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8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</row>
    <row r="648" spans="1:27" ht="12.75" x14ac:dyDescent="0.2">
      <c r="A648" s="8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8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</row>
    <row r="649" spans="1:27" ht="12.75" x14ac:dyDescent="0.2">
      <c r="A649" s="8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8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</row>
    <row r="650" spans="1:27" ht="12.75" x14ac:dyDescent="0.2">
      <c r="A650" s="8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8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</row>
    <row r="651" spans="1:27" ht="12.75" x14ac:dyDescent="0.2">
      <c r="A651" s="8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8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</row>
    <row r="652" spans="1:27" ht="12.75" x14ac:dyDescent="0.2">
      <c r="A652" s="8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8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</row>
    <row r="653" spans="1:27" ht="12.75" x14ac:dyDescent="0.2">
      <c r="A653" s="8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8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</row>
    <row r="654" spans="1:27" ht="12.75" x14ac:dyDescent="0.2">
      <c r="A654" s="8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8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</row>
    <row r="655" spans="1:27" ht="12.75" x14ac:dyDescent="0.2">
      <c r="A655" s="8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8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</row>
    <row r="656" spans="1:27" ht="12.75" x14ac:dyDescent="0.2">
      <c r="A656" s="8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8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</row>
    <row r="657" spans="1:27" ht="12.75" x14ac:dyDescent="0.2">
      <c r="A657" s="8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8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</row>
    <row r="658" spans="1:27" ht="12.75" x14ac:dyDescent="0.2">
      <c r="A658" s="8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8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</row>
    <row r="659" spans="1:27" ht="12.75" x14ac:dyDescent="0.2">
      <c r="A659" s="8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8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</row>
    <row r="660" spans="1:27" ht="12.75" x14ac:dyDescent="0.2">
      <c r="A660" s="8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8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</row>
    <row r="661" spans="1:27" ht="12.75" x14ac:dyDescent="0.2">
      <c r="A661" s="8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8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</row>
    <row r="662" spans="1:27" ht="12.75" x14ac:dyDescent="0.2">
      <c r="A662" s="8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8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</row>
    <row r="663" spans="1:27" ht="12.75" x14ac:dyDescent="0.2">
      <c r="A663" s="8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8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</row>
    <row r="664" spans="1:27" ht="12.75" x14ac:dyDescent="0.2">
      <c r="A664" s="8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8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</row>
    <row r="665" spans="1:27" ht="12.75" x14ac:dyDescent="0.2">
      <c r="A665" s="8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8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</row>
    <row r="666" spans="1:27" ht="12.75" x14ac:dyDescent="0.2">
      <c r="A666" s="8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8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</row>
    <row r="667" spans="1:27" ht="12.75" x14ac:dyDescent="0.2">
      <c r="A667" s="8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8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</row>
    <row r="668" spans="1:27" ht="12.75" x14ac:dyDescent="0.2">
      <c r="A668" s="8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8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</row>
    <row r="669" spans="1:27" ht="12.75" x14ac:dyDescent="0.2">
      <c r="A669" s="8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8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</row>
    <row r="670" spans="1:27" ht="12.75" x14ac:dyDescent="0.2">
      <c r="A670" s="8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8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</row>
    <row r="671" spans="1:27" ht="12.75" x14ac:dyDescent="0.2">
      <c r="A671" s="8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8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</row>
    <row r="672" spans="1:27" ht="12.75" x14ac:dyDescent="0.2">
      <c r="A672" s="8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8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</row>
    <row r="673" spans="1:27" ht="12.75" x14ac:dyDescent="0.2">
      <c r="A673" s="8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8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</row>
    <row r="674" spans="1:27" ht="12.75" x14ac:dyDescent="0.2">
      <c r="A674" s="8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8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</row>
    <row r="675" spans="1:27" ht="12.75" x14ac:dyDescent="0.2">
      <c r="A675" s="8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8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</row>
    <row r="676" spans="1:27" ht="12.75" x14ac:dyDescent="0.2">
      <c r="A676" s="8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8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</row>
    <row r="677" spans="1:27" ht="12.75" x14ac:dyDescent="0.2">
      <c r="A677" s="8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8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</row>
    <row r="678" spans="1:27" ht="12.75" x14ac:dyDescent="0.2">
      <c r="A678" s="8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8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</row>
    <row r="679" spans="1:27" ht="12.75" x14ac:dyDescent="0.2">
      <c r="A679" s="8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8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</row>
    <row r="680" spans="1:27" ht="12.75" x14ac:dyDescent="0.2">
      <c r="A680" s="8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8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</row>
    <row r="681" spans="1:27" ht="12.75" x14ac:dyDescent="0.2">
      <c r="A681" s="8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8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</row>
    <row r="682" spans="1:27" ht="12.75" x14ac:dyDescent="0.2">
      <c r="A682" s="8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8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</row>
    <row r="683" spans="1:27" ht="12.75" x14ac:dyDescent="0.2">
      <c r="A683" s="8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8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</row>
    <row r="684" spans="1:27" ht="12.75" x14ac:dyDescent="0.2">
      <c r="A684" s="8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8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</row>
    <row r="685" spans="1:27" ht="12.75" x14ac:dyDescent="0.2">
      <c r="A685" s="8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8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</row>
    <row r="686" spans="1:27" ht="12.75" x14ac:dyDescent="0.2">
      <c r="A686" s="8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8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</row>
    <row r="687" spans="1:27" ht="12.75" x14ac:dyDescent="0.2">
      <c r="A687" s="8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8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</row>
    <row r="688" spans="1:27" ht="12.75" x14ac:dyDescent="0.2">
      <c r="A688" s="8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8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</row>
    <row r="689" spans="1:27" ht="12.75" x14ac:dyDescent="0.2">
      <c r="A689" s="8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8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</row>
    <row r="690" spans="1:27" ht="12.75" x14ac:dyDescent="0.2">
      <c r="A690" s="8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8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</row>
    <row r="691" spans="1:27" ht="12.75" x14ac:dyDescent="0.2">
      <c r="A691" s="8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8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</row>
    <row r="692" spans="1:27" ht="12.75" x14ac:dyDescent="0.2">
      <c r="A692" s="8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8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</row>
    <row r="693" spans="1:27" ht="12.75" x14ac:dyDescent="0.2">
      <c r="A693" s="8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8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</row>
    <row r="694" spans="1:27" ht="12.75" x14ac:dyDescent="0.2">
      <c r="A694" s="8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8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</row>
    <row r="695" spans="1:27" ht="12.75" x14ac:dyDescent="0.2">
      <c r="A695" s="8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8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</row>
    <row r="696" spans="1:27" ht="12.75" x14ac:dyDescent="0.2">
      <c r="A696" s="8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8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</row>
    <row r="697" spans="1:27" ht="12.75" x14ac:dyDescent="0.2">
      <c r="A697" s="8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8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</row>
    <row r="698" spans="1:27" ht="12.75" x14ac:dyDescent="0.2">
      <c r="A698" s="8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8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</row>
    <row r="699" spans="1:27" ht="12.75" x14ac:dyDescent="0.2">
      <c r="A699" s="8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8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</row>
    <row r="700" spans="1:27" ht="12.75" x14ac:dyDescent="0.2">
      <c r="A700" s="8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8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</row>
    <row r="701" spans="1:27" ht="12.75" x14ac:dyDescent="0.2">
      <c r="A701" s="8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8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</row>
    <row r="702" spans="1:27" ht="12.75" x14ac:dyDescent="0.2">
      <c r="A702" s="8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8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</row>
    <row r="703" spans="1:27" ht="12.75" x14ac:dyDescent="0.2">
      <c r="A703" s="8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8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</row>
    <row r="704" spans="1:27" ht="12.75" x14ac:dyDescent="0.2">
      <c r="A704" s="8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8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</row>
    <row r="705" spans="1:27" ht="12.75" x14ac:dyDescent="0.2">
      <c r="A705" s="8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8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</row>
    <row r="706" spans="1:27" ht="12.75" x14ac:dyDescent="0.2">
      <c r="A706" s="8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8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</row>
    <row r="707" spans="1:27" ht="12.75" x14ac:dyDescent="0.2">
      <c r="A707" s="8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8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</row>
    <row r="708" spans="1:27" ht="12.75" x14ac:dyDescent="0.2">
      <c r="A708" s="8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8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</row>
    <row r="709" spans="1:27" ht="12.75" x14ac:dyDescent="0.2">
      <c r="A709" s="8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8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</row>
    <row r="710" spans="1:27" ht="12.75" x14ac:dyDescent="0.2">
      <c r="A710" s="8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8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</row>
    <row r="711" spans="1:27" ht="12.75" x14ac:dyDescent="0.2">
      <c r="A711" s="8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8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</row>
    <row r="712" spans="1:27" ht="12.75" x14ac:dyDescent="0.2">
      <c r="A712" s="8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8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</row>
    <row r="713" spans="1:27" ht="12.75" x14ac:dyDescent="0.2">
      <c r="A713" s="8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8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</row>
    <row r="714" spans="1:27" ht="12.75" x14ac:dyDescent="0.2">
      <c r="A714" s="8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8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</row>
    <row r="715" spans="1:27" ht="12.75" x14ac:dyDescent="0.2">
      <c r="A715" s="8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8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</row>
    <row r="716" spans="1:27" ht="12.75" x14ac:dyDescent="0.2">
      <c r="A716" s="8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8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</row>
    <row r="717" spans="1:27" ht="12.75" x14ac:dyDescent="0.2">
      <c r="A717" s="8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8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</row>
    <row r="718" spans="1:27" ht="12.75" x14ac:dyDescent="0.2">
      <c r="A718" s="8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8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</row>
    <row r="719" spans="1:27" ht="12.75" x14ac:dyDescent="0.2">
      <c r="A719" s="8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8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</row>
    <row r="720" spans="1:27" ht="12.75" x14ac:dyDescent="0.2">
      <c r="A720" s="8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8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</row>
    <row r="721" spans="1:27" ht="12.75" x14ac:dyDescent="0.2">
      <c r="A721" s="8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8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</row>
    <row r="722" spans="1:27" ht="12.75" x14ac:dyDescent="0.2">
      <c r="A722" s="8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8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</row>
    <row r="723" spans="1:27" ht="12.75" x14ac:dyDescent="0.2">
      <c r="A723" s="8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8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</row>
    <row r="724" spans="1:27" ht="12.75" x14ac:dyDescent="0.2">
      <c r="A724" s="8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8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</row>
    <row r="725" spans="1:27" ht="12.75" x14ac:dyDescent="0.2">
      <c r="A725" s="8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8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</row>
    <row r="726" spans="1:27" ht="12.75" x14ac:dyDescent="0.2">
      <c r="A726" s="8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8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</row>
    <row r="727" spans="1:27" ht="12.75" x14ac:dyDescent="0.2">
      <c r="A727" s="8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8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</row>
    <row r="728" spans="1:27" ht="12.75" x14ac:dyDescent="0.2">
      <c r="A728" s="8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8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</row>
    <row r="729" spans="1:27" ht="12.75" x14ac:dyDescent="0.2">
      <c r="A729" s="8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8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</row>
    <row r="730" spans="1:27" ht="12.75" x14ac:dyDescent="0.2">
      <c r="A730" s="8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8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</row>
    <row r="731" spans="1:27" ht="12.75" x14ac:dyDescent="0.2">
      <c r="A731" s="8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8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</row>
    <row r="732" spans="1:27" ht="12.75" x14ac:dyDescent="0.2">
      <c r="A732" s="8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8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</row>
    <row r="733" spans="1:27" ht="12.75" x14ac:dyDescent="0.2">
      <c r="A733" s="8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8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</row>
    <row r="734" spans="1:27" ht="12.75" x14ac:dyDescent="0.2">
      <c r="A734" s="8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8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</row>
    <row r="735" spans="1:27" ht="12.75" x14ac:dyDescent="0.2">
      <c r="A735" s="8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8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</row>
    <row r="736" spans="1:27" ht="12.75" x14ac:dyDescent="0.2">
      <c r="A736" s="8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8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</row>
    <row r="737" spans="1:27" ht="12.75" x14ac:dyDescent="0.2">
      <c r="A737" s="8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8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</row>
    <row r="738" spans="1:27" ht="12.75" x14ac:dyDescent="0.2">
      <c r="A738" s="8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8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</row>
    <row r="739" spans="1:27" ht="12.75" x14ac:dyDescent="0.2">
      <c r="A739" s="8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8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</row>
    <row r="740" spans="1:27" ht="12.75" x14ac:dyDescent="0.2">
      <c r="A740" s="8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8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</row>
    <row r="741" spans="1:27" ht="12.75" x14ac:dyDescent="0.2">
      <c r="A741" s="8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8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</row>
    <row r="742" spans="1:27" ht="12.75" x14ac:dyDescent="0.2">
      <c r="A742" s="8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8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</row>
    <row r="743" spans="1:27" ht="12.75" x14ac:dyDescent="0.2">
      <c r="A743" s="8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8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</row>
    <row r="744" spans="1:27" ht="12.75" x14ac:dyDescent="0.2">
      <c r="A744" s="8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8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</row>
    <row r="745" spans="1:27" ht="12.75" x14ac:dyDescent="0.2">
      <c r="A745" s="8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8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</row>
    <row r="746" spans="1:27" ht="12.75" x14ac:dyDescent="0.2">
      <c r="A746" s="8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8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</row>
    <row r="747" spans="1:27" ht="12.75" x14ac:dyDescent="0.2">
      <c r="A747" s="8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8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</row>
    <row r="748" spans="1:27" ht="12.75" x14ac:dyDescent="0.2">
      <c r="A748" s="8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8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</row>
    <row r="749" spans="1:27" ht="12.75" x14ac:dyDescent="0.2">
      <c r="A749" s="8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8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</row>
    <row r="750" spans="1:27" ht="12.75" x14ac:dyDescent="0.2">
      <c r="A750" s="8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8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</row>
    <row r="751" spans="1:27" ht="12.75" x14ac:dyDescent="0.2">
      <c r="A751" s="8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8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</row>
    <row r="752" spans="1:27" ht="12.75" x14ac:dyDescent="0.2">
      <c r="A752" s="8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8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</row>
    <row r="753" spans="1:27" ht="12.75" x14ac:dyDescent="0.2">
      <c r="A753" s="8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8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</row>
    <row r="754" spans="1:27" ht="12.75" x14ac:dyDescent="0.2">
      <c r="A754" s="8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8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</row>
    <row r="755" spans="1:27" ht="12.75" x14ac:dyDescent="0.2">
      <c r="A755" s="8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8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</row>
    <row r="756" spans="1:27" ht="12.75" x14ac:dyDescent="0.2">
      <c r="A756" s="8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8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</row>
    <row r="757" spans="1:27" ht="12.75" x14ac:dyDescent="0.2">
      <c r="A757" s="8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8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</row>
    <row r="758" spans="1:27" ht="12.75" x14ac:dyDescent="0.2">
      <c r="A758" s="8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8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</row>
    <row r="759" spans="1:27" ht="12.75" x14ac:dyDescent="0.2">
      <c r="A759" s="8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8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</row>
    <row r="760" spans="1:27" ht="12.75" x14ac:dyDescent="0.2">
      <c r="A760" s="8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8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</row>
    <row r="761" spans="1:27" ht="12.75" x14ac:dyDescent="0.2">
      <c r="A761" s="8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8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</row>
    <row r="762" spans="1:27" ht="12.75" x14ac:dyDescent="0.2">
      <c r="A762" s="8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8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</row>
    <row r="763" spans="1:27" ht="12.75" x14ac:dyDescent="0.2">
      <c r="A763" s="8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8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</row>
    <row r="764" spans="1:27" ht="12.75" x14ac:dyDescent="0.2">
      <c r="A764" s="8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8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</row>
    <row r="765" spans="1:27" ht="12.75" x14ac:dyDescent="0.2">
      <c r="A765" s="8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8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</row>
    <row r="766" spans="1:27" ht="12.75" x14ac:dyDescent="0.2">
      <c r="A766" s="8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8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</row>
    <row r="767" spans="1:27" ht="12.75" x14ac:dyDescent="0.2">
      <c r="A767" s="8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8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</row>
    <row r="768" spans="1:27" ht="12.75" x14ac:dyDescent="0.2">
      <c r="A768" s="8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8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</row>
    <row r="769" spans="1:27" ht="12.75" x14ac:dyDescent="0.2">
      <c r="A769" s="8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8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</row>
    <row r="770" spans="1:27" ht="12.75" x14ac:dyDescent="0.2">
      <c r="A770" s="8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8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</row>
    <row r="771" spans="1:27" ht="12.75" x14ac:dyDescent="0.2">
      <c r="A771" s="8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8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</row>
    <row r="772" spans="1:27" ht="12.75" x14ac:dyDescent="0.2">
      <c r="A772" s="8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8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</row>
    <row r="773" spans="1:27" ht="12.75" x14ac:dyDescent="0.2">
      <c r="A773" s="8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8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</row>
    <row r="774" spans="1:27" ht="12.75" x14ac:dyDescent="0.2">
      <c r="A774" s="8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8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</row>
    <row r="775" spans="1:27" ht="12.75" x14ac:dyDescent="0.2">
      <c r="A775" s="8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8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</row>
    <row r="776" spans="1:27" ht="12.75" x14ac:dyDescent="0.2">
      <c r="A776" s="8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8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</row>
    <row r="777" spans="1:27" ht="12.75" x14ac:dyDescent="0.2">
      <c r="A777" s="8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8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</row>
    <row r="778" spans="1:27" ht="12.75" x14ac:dyDescent="0.2">
      <c r="A778" s="8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8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</row>
    <row r="779" spans="1:27" ht="12.75" x14ac:dyDescent="0.2">
      <c r="A779" s="8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8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</row>
    <row r="780" spans="1:27" ht="12.75" x14ac:dyDescent="0.2">
      <c r="A780" s="8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8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</row>
    <row r="781" spans="1:27" ht="12.75" x14ac:dyDescent="0.2">
      <c r="A781" s="8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8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</row>
    <row r="782" spans="1:27" ht="12.75" x14ac:dyDescent="0.2">
      <c r="A782" s="8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8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</row>
    <row r="783" spans="1:27" ht="12.75" x14ac:dyDescent="0.2">
      <c r="A783" s="8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8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</row>
    <row r="784" spans="1:27" ht="12.75" x14ac:dyDescent="0.2">
      <c r="A784" s="8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8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</row>
    <row r="785" spans="1:27" ht="12.75" x14ac:dyDescent="0.2">
      <c r="A785" s="8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8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</row>
    <row r="786" spans="1:27" ht="12.75" x14ac:dyDescent="0.2">
      <c r="A786" s="8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8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</row>
    <row r="787" spans="1:27" ht="12.75" x14ac:dyDescent="0.2">
      <c r="A787" s="8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8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</row>
    <row r="788" spans="1:27" ht="12.75" x14ac:dyDescent="0.2">
      <c r="A788" s="8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8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</row>
    <row r="789" spans="1:27" ht="12.75" x14ac:dyDescent="0.2">
      <c r="A789" s="8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8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</row>
    <row r="790" spans="1:27" ht="12.75" x14ac:dyDescent="0.2">
      <c r="A790" s="8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8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</row>
    <row r="791" spans="1:27" ht="12.75" x14ac:dyDescent="0.2">
      <c r="A791" s="8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8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</row>
    <row r="792" spans="1:27" ht="12.75" x14ac:dyDescent="0.2">
      <c r="A792" s="8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8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</row>
    <row r="793" spans="1:27" ht="12.75" x14ac:dyDescent="0.2">
      <c r="A793" s="8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8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</row>
    <row r="794" spans="1:27" ht="12.75" x14ac:dyDescent="0.2">
      <c r="A794" s="8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8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</row>
    <row r="795" spans="1:27" ht="12.75" x14ac:dyDescent="0.2">
      <c r="A795" s="8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8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</row>
    <row r="796" spans="1:27" ht="12.75" x14ac:dyDescent="0.2">
      <c r="A796" s="8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8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</row>
    <row r="797" spans="1:27" ht="12.75" x14ac:dyDescent="0.2">
      <c r="A797" s="8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8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</row>
    <row r="798" spans="1:27" ht="12.75" x14ac:dyDescent="0.2">
      <c r="A798" s="8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8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</row>
    <row r="799" spans="1:27" ht="12.75" x14ac:dyDescent="0.2">
      <c r="A799" s="8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8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</row>
    <row r="800" spans="1:27" ht="12.75" x14ac:dyDescent="0.2">
      <c r="A800" s="8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8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</row>
    <row r="801" spans="1:27" ht="12.75" x14ac:dyDescent="0.2">
      <c r="A801" s="8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8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</row>
    <row r="802" spans="1:27" ht="12.75" x14ac:dyDescent="0.2">
      <c r="A802" s="8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8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</row>
    <row r="803" spans="1:27" ht="12.75" x14ac:dyDescent="0.2">
      <c r="A803" s="8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8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</row>
    <row r="804" spans="1:27" ht="12.75" x14ac:dyDescent="0.2">
      <c r="A804" s="8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8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</row>
    <row r="805" spans="1:27" ht="12.75" x14ac:dyDescent="0.2">
      <c r="A805" s="8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8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</row>
    <row r="806" spans="1:27" ht="12.75" x14ac:dyDescent="0.2">
      <c r="A806" s="8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8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</row>
    <row r="807" spans="1:27" ht="12.75" x14ac:dyDescent="0.2">
      <c r="A807" s="8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8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</row>
    <row r="808" spans="1:27" ht="12.75" x14ac:dyDescent="0.2">
      <c r="A808" s="8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8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</row>
    <row r="809" spans="1:27" ht="12.75" x14ac:dyDescent="0.2">
      <c r="A809" s="8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8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</row>
    <row r="810" spans="1:27" ht="12.75" x14ac:dyDescent="0.2">
      <c r="A810" s="8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8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</row>
    <row r="811" spans="1:27" ht="12.75" x14ac:dyDescent="0.2">
      <c r="A811" s="8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8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</row>
    <row r="812" spans="1:27" ht="12.75" x14ac:dyDescent="0.2">
      <c r="A812" s="8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8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</row>
    <row r="813" spans="1:27" ht="12.75" x14ac:dyDescent="0.2">
      <c r="A813" s="8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8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</row>
    <row r="814" spans="1:27" ht="12.75" x14ac:dyDescent="0.2">
      <c r="A814" s="8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8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</row>
    <row r="815" spans="1:27" ht="12.75" x14ac:dyDescent="0.2">
      <c r="A815" s="8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8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</row>
    <row r="816" spans="1:27" ht="12.75" x14ac:dyDescent="0.2">
      <c r="A816" s="8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8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</row>
    <row r="817" spans="1:27" ht="12.75" x14ac:dyDescent="0.2">
      <c r="A817" s="8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8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</row>
    <row r="818" spans="1:27" ht="12.75" x14ac:dyDescent="0.2">
      <c r="A818" s="8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8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</row>
    <row r="819" spans="1:27" ht="12.75" x14ac:dyDescent="0.2">
      <c r="A819" s="8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8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</row>
    <row r="820" spans="1:27" ht="12.75" x14ac:dyDescent="0.2">
      <c r="A820" s="8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8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</row>
    <row r="821" spans="1:27" ht="12.75" x14ac:dyDescent="0.2">
      <c r="A821" s="8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8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</row>
    <row r="822" spans="1:27" ht="12.75" x14ac:dyDescent="0.2">
      <c r="A822" s="8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8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</row>
    <row r="823" spans="1:27" ht="12.75" x14ac:dyDescent="0.2">
      <c r="A823" s="8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8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</row>
    <row r="824" spans="1:27" ht="12.75" x14ac:dyDescent="0.2">
      <c r="A824" s="8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8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</row>
    <row r="825" spans="1:27" ht="12.75" x14ac:dyDescent="0.2">
      <c r="A825" s="8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8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</row>
    <row r="826" spans="1:27" ht="12.75" x14ac:dyDescent="0.2">
      <c r="A826" s="8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8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</row>
    <row r="827" spans="1:27" ht="12.75" x14ac:dyDescent="0.2">
      <c r="A827" s="8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8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</row>
    <row r="828" spans="1:27" ht="12.75" x14ac:dyDescent="0.2">
      <c r="A828" s="8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8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</row>
    <row r="829" spans="1:27" ht="12.75" x14ac:dyDescent="0.2">
      <c r="A829" s="8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8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</row>
    <row r="830" spans="1:27" ht="12.75" x14ac:dyDescent="0.2">
      <c r="A830" s="8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8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</row>
    <row r="831" spans="1:27" ht="12.75" x14ac:dyDescent="0.2">
      <c r="A831" s="8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8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</row>
    <row r="832" spans="1:27" ht="12.75" x14ac:dyDescent="0.2">
      <c r="A832" s="8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8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</row>
    <row r="833" spans="1:27" ht="12.75" x14ac:dyDescent="0.2">
      <c r="A833" s="8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8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</row>
    <row r="834" spans="1:27" ht="12.75" x14ac:dyDescent="0.2">
      <c r="A834" s="8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8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</row>
    <row r="835" spans="1:27" ht="12.75" x14ac:dyDescent="0.2">
      <c r="A835" s="8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8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</row>
    <row r="836" spans="1:27" ht="12.75" x14ac:dyDescent="0.2">
      <c r="A836" s="8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8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</row>
    <row r="837" spans="1:27" ht="12.75" x14ac:dyDescent="0.2">
      <c r="A837" s="8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8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</row>
    <row r="838" spans="1:27" ht="12.75" x14ac:dyDescent="0.2">
      <c r="A838" s="8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8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</row>
    <row r="839" spans="1:27" ht="12.75" x14ac:dyDescent="0.2">
      <c r="A839" s="8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8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</row>
    <row r="840" spans="1:27" ht="12.75" x14ac:dyDescent="0.2">
      <c r="A840" s="8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8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</row>
    <row r="841" spans="1:27" ht="12.75" x14ac:dyDescent="0.2">
      <c r="A841" s="8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8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</row>
    <row r="842" spans="1:27" ht="12.75" x14ac:dyDescent="0.2">
      <c r="A842" s="8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8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</row>
    <row r="843" spans="1:27" ht="12.75" x14ac:dyDescent="0.2">
      <c r="A843" s="8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8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</row>
    <row r="844" spans="1:27" ht="12.75" x14ac:dyDescent="0.2">
      <c r="A844" s="8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8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</row>
    <row r="845" spans="1:27" ht="12.75" x14ac:dyDescent="0.2">
      <c r="A845" s="8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8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</row>
    <row r="846" spans="1:27" ht="12.75" x14ac:dyDescent="0.2">
      <c r="A846" s="8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8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</row>
    <row r="847" spans="1:27" ht="12.75" x14ac:dyDescent="0.2">
      <c r="A847" s="8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8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</row>
    <row r="848" spans="1:27" ht="12.75" x14ac:dyDescent="0.2">
      <c r="A848" s="8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8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</row>
    <row r="849" spans="1:27" ht="12.75" x14ac:dyDescent="0.2">
      <c r="A849" s="8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8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</row>
    <row r="850" spans="1:27" ht="12.75" x14ac:dyDescent="0.2">
      <c r="A850" s="8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8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</row>
    <row r="851" spans="1:27" ht="12.75" x14ac:dyDescent="0.2">
      <c r="A851" s="8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8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</row>
    <row r="852" spans="1:27" ht="12.75" x14ac:dyDescent="0.2">
      <c r="A852" s="8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8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</row>
    <row r="853" spans="1:27" ht="12.75" x14ac:dyDescent="0.2">
      <c r="A853" s="8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8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</row>
    <row r="854" spans="1:27" ht="12.75" x14ac:dyDescent="0.2">
      <c r="A854" s="8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8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</row>
    <row r="855" spans="1:27" ht="12.75" x14ac:dyDescent="0.2">
      <c r="A855" s="8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8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</row>
    <row r="856" spans="1:27" ht="12.75" x14ac:dyDescent="0.2">
      <c r="A856" s="8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8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</row>
    <row r="857" spans="1:27" ht="12.75" x14ac:dyDescent="0.2">
      <c r="A857" s="8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8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</row>
    <row r="858" spans="1:27" ht="12.75" x14ac:dyDescent="0.2">
      <c r="A858" s="8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8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</row>
    <row r="859" spans="1:27" ht="12.75" x14ac:dyDescent="0.2">
      <c r="A859" s="8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8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</row>
    <row r="860" spans="1:27" ht="12.75" x14ac:dyDescent="0.2">
      <c r="A860" s="8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8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</row>
    <row r="861" spans="1:27" ht="12.75" x14ac:dyDescent="0.2">
      <c r="A861" s="8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8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</row>
    <row r="862" spans="1:27" ht="12.75" x14ac:dyDescent="0.2">
      <c r="A862" s="8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8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</row>
    <row r="863" spans="1:27" ht="12.75" x14ac:dyDescent="0.2">
      <c r="A863" s="8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8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</row>
    <row r="864" spans="1:27" ht="12.75" x14ac:dyDescent="0.2">
      <c r="A864" s="8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8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</row>
    <row r="865" spans="1:27" ht="12.75" x14ac:dyDescent="0.2">
      <c r="A865" s="8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8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</row>
    <row r="866" spans="1:27" ht="12.75" x14ac:dyDescent="0.2">
      <c r="A866" s="8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8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</row>
    <row r="867" spans="1:27" ht="12.75" x14ac:dyDescent="0.2">
      <c r="A867" s="8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8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</row>
    <row r="868" spans="1:27" ht="12.75" x14ac:dyDescent="0.2">
      <c r="A868" s="8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8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</row>
    <row r="869" spans="1:27" ht="12.75" x14ac:dyDescent="0.2">
      <c r="A869" s="8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8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</row>
    <row r="870" spans="1:27" ht="12.75" x14ac:dyDescent="0.2">
      <c r="A870" s="8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8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</row>
    <row r="871" spans="1:27" ht="12.75" x14ac:dyDescent="0.2">
      <c r="A871" s="8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8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</row>
    <row r="872" spans="1:27" ht="12.75" x14ac:dyDescent="0.2">
      <c r="A872" s="8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8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</row>
    <row r="873" spans="1:27" ht="12.75" x14ac:dyDescent="0.2">
      <c r="A873" s="8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8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</row>
    <row r="874" spans="1:27" ht="12.75" x14ac:dyDescent="0.2">
      <c r="A874" s="8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8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</row>
    <row r="875" spans="1:27" ht="12.75" x14ac:dyDescent="0.2">
      <c r="A875" s="8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8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</row>
    <row r="876" spans="1:27" ht="12.75" x14ac:dyDescent="0.2">
      <c r="A876" s="8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8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</row>
    <row r="877" spans="1:27" ht="12.75" x14ac:dyDescent="0.2">
      <c r="A877" s="8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8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</row>
    <row r="878" spans="1:27" ht="12.75" x14ac:dyDescent="0.2">
      <c r="A878" s="8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8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</row>
    <row r="879" spans="1:27" ht="12.75" x14ac:dyDescent="0.2">
      <c r="A879" s="8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8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</row>
    <row r="880" spans="1:27" ht="12.75" x14ac:dyDescent="0.2">
      <c r="A880" s="8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8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</row>
    <row r="881" spans="1:27" ht="12.75" x14ac:dyDescent="0.2">
      <c r="A881" s="8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8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</row>
    <row r="882" spans="1:27" ht="12.75" x14ac:dyDescent="0.2">
      <c r="A882" s="8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8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</row>
    <row r="883" spans="1:27" ht="12.75" x14ac:dyDescent="0.2">
      <c r="A883" s="8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8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</row>
    <row r="884" spans="1:27" ht="12.75" x14ac:dyDescent="0.2">
      <c r="A884" s="8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8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</row>
    <row r="885" spans="1:27" ht="12.75" x14ac:dyDescent="0.2">
      <c r="A885" s="8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8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</row>
    <row r="886" spans="1:27" ht="12.75" x14ac:dyDescent="0.2">
      <c r="A886" s="8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8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</row>
    <row r="887" spans="1:27" ht="12.75" x14ac:dyDescent="0.2">
      <c r="A887" s="8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8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</row>
    <row r="888" spans="1:27" ht="12.75" x14ac:dyDescent="0.2">
      <c r="A888" s="8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8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</row>
    <row r="889" spans="1:27" ht="12.75" x14ac:dyDescent="0.2">
      <c r="A889" s="8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8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</row>
    <row r="890" spans="1:27" ht="12.75" x14ac:dyDescent="0.2">
      <c r="A890" s="8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8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</row>
    <row r="891" spans="1:27" ht="12.75" x14ac:dyDescent="0.2">
      <c r="A891" s="8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8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</row>
    <row r="892" spans="1:27" ht="12.75" x14ac:dyDescent="0.2">
      <c r="A892" s="8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8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</row>
    <row r="893" spans="1:27" ht="12.75" x14ac:dyDescent="0.2">
      <c r="A893" s="8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8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</row>
    <row r="894" spans="1:27" ht="12.75" x14ac:dyDescent="0.2">
      <c r="A894" s="8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8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</row>
    <row r="895" spans="1:27" ht="12.75" x14ac:dyDescent="0.2">
      <c r="A895" s="8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8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</row>
    <row r="896" spans="1:27" ht="12.75" x14ac:dyDescent="0.2">
      <c r="A896" s="8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8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</row>
    <row r="897" spans="1:27" ht="12.75" x14ac:dyDescent="0.2">
      <c r="A897" s="8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8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</row>
    <row r="898" spans="1:27" ht="12.75" x14ac:dyDescent="0.2">
      <c r="A898" s="8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8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</row>
    <row r="899" spans="1:27" ht="12.75" x14ac:dyDescent="0.2">
      <c r="A899" s="8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8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</row>
    <row r="900" spans="1:27" ht="12.75" x14ac:dyDescent="0.2">
      <c r="A900" s="8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8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</row>
    <row r="901" spans="1:27" ht="12.75" x14ac:dyDescent="0.2">
      <c r="A901" s="8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8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</row>
    <row r="902" spans="1:27" ht="12.75" x14ac:dyDescent="0.2">
      <c r="A902" s="8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8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</row>
    <row r="903" spans="1:27" ht="12.75" x14ac:dyDescent="0.2">
      <c r="A903" s="8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8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</row>
    <row r="904" spans="1:27" ht="12.75" x14ac:dyDescent="0.2">
      <c r="A904" s="8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8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</row>
    <row r="905" spans="1:27" ht="12.75" x14ac:dyDescent="0.2">
      <c r="A905" s="8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8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</row>
    <row r="906" spans="1:27" ht="12.75" x14ac:dyDescent="0.2">
      <c r="A906" s="8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8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</row>
    <row r="907" spans="1:27" ht="12.75" x14ac:dyDescent="0.2">
      <c r="A907" s="8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8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</row>
    <row r="908" spans="1:27" ht="12.75" x14ac:dyDescent="0.2">
      <c r="A908" s="8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8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</row>
    <row r="909" spans="1:27" ht="12.75" x14ac:dyDescent="0.2">
      <c r="A909" s="8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8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</row>
    <row r="910" spans="1:27" ht="12.75" x14ac:dyDescent="0.2">
      <c r="A910" s="8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8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</row>
    <row r="911" spans="1:27" ht="12.75" x14ac:dyDescent="0.2">
      <c r="A911" s="8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8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</row>
    <row r="912" spans="1:27" ht="12.75" x14ac:dyDescent="0.2">
      <c r="A912" s="8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8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</row>
    <row r="913" spans="1:27" ht="12.75" x14ac:dyDescent="0.2">
      <c r="A913" s="8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8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</row>
    <row r="914" spans="1:27" ht="12.75" x14ac:dyDescent="0.2">
      <c r="A914" s="8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8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</row>
    <row r="915" spans="1:27" ht="12.75" x14ac:dyDescent="0.2">
      <c r="A915" s="8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8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</row>
    <row r="916" spans="1:27" ht="12.75" x14ac:dyDescent="0.2">
      <c r="A916" s="8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8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</row>
    <row r="917" spans="1:27" ht="12.75" x14ac:dyDescent="0.2">
      <c r="A917" s="8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8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</row>
    <row r="918" spans="1:27" ht="12.75" x14ac:dyDescent="0.2">
      <c r="A918" s="8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8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</row>
    <row r="919" spans="1:27" ht="12.75" x14ac:dyDescent="0.2">
      <c r="A919" s="8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8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</row>
    <row r="920" spans="1:27" ht="12.75" x14ac:dyDescent="0.2">
      <c r="A920" s="8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8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</row>
    <row r="921" spans="1:27" ht="12.75" x14ac:dyDescent="0.2">
      <c r="A921" s="8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8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</row>
    <row r="922" spans="1:27" ht="12.75" x14ac:dyDescent="0.2">
      <c r="A922" s="8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8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</row>
    <row r="923" spans="1:27" ht="12.75" x14ac:dyDescent="0.2">
      <c r="A923" s="8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8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</row>
    <row r="924" spans="1:27" ht="12.75" x14ac:dyDescent="0.2">
      <c r="A924" s="8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8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</row>
    <row r="925" spans="1:27" ht="12.75" x14ac:dyDescent="0.2">
      <c r="A925" s="8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8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</row>
    <row r="926" spans="1:27" ht="12.75" x14ac:dyDescent="0.2">
      <c r="A926" s="8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8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</row>
    <row r="927" spans="1:27" ht="12.75" x14ac:dyDescent="0.2">
      <c r="A927" s="8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8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</row>
    <row r="928" spans="1:27" ht="12.75" x14ac:dyDescent="0.2">
      <c r="A928" s="8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8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</row>
    <row r="929" spans="1:27" ht="12.75" x14ac:dyDescent="0.2">
      <c r="A929" s="8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8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</row>
    <row r="930" spans="1:27" ht="12.75" x14ac:dyDescent="0.2">
      <c r="A930" s="8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8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</row>
    <row r="931" spans="1:27" ht="12.75" x14ac:dyDescent="0.2">
      <c r="A931" s="8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8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</row>
    <row r="932" spans="1:27" ht="12.75" x14ac:dyDescent="0.2">
      <c r="A932" s="8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8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</row>
    <row r="933" spans="1:27" ht="12.75" x14ac:dyDescent="0.2">
      <c r="A933" s="8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8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</row>
    <row r="934" spans="1:27" ht="12.75" x14ac:dyDescent="0.2">
      <c r="A934" s="8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8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</row>
    <row r="935" spans="1:27" ht="12.75" x14ac:dyDescent="0.2">
      <c r="A935" s="8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8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</row>
    <row r="936" spans="1:27" ht="12.75" x14ac:dyDescent="0.2">
      <c r="A936" s="8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8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</row>
    <row r="937" spans="1:27" ht="12.75" x14ac:dyDescent="0.2">
      <c r="A937" s="8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8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</row>
    <row r="938" spans="1:27" ht="12.75" x14ac:dyDescent="0.2">
      <c r="A938" s="8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8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</row>
    <row r="939" spans="1:27" ht="12.75" x14ac:dyDescent="0.2">
      <c r="A939" s="8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8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</row>
    <row r="940" spans="1:27" ht="12.75" x14ac:dyDescent="0.2">
      <c r="A940" s="8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8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</row>
    <row r="941" spans="1:27" ht="12.75" x14ac:dyDescent="0.2">
      <c r="A941" s="8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8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</row>
    <row r="942" spans="1:27" ht="12.75" x14ac:dyDescent="0.2">
      <c r="A942" s="8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8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</row>
    <row r="943" spans="1:27" ht="12.75" x14ac:dyDescent="0.2">
      <c r="A943" s="8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8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</row>
    <row r="944" spans="1:27" ht="12.75" x14ac:dyDescent="0.2">
      <c r="A944" s="8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8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</row>
    <row r="945" spans="1:27" ht="12.75" x14ac:dyDescent="0.2">
      <c r="A945" s="8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8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</row>
    <row r="946" spans="1:27" ht="12.75" x14ac:dyDescent="0.2">
      <c r="A946" s="8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8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</row>
    <row r="947" spans="1:27" ht="12.75" x14ac:dyDescent="0.2">
      <c r="A947" s="8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8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</row>
    <row r="948" spans="1:27" ht="12.75" x14ac:dyDescent="0.2">
      <c r="A948" s="8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8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</row>
    <row r="949" spans="1:27" ht="12.75" x14ac:dyDescent="0.2">
      <c r="A949" s="8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8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</row>
    <row r="950" spans="1:27" ht="12.75" x14ac:dyDescent="0.2">
      <c r="A950" s="8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8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</row>
    <row r="951" spans="1:27" ht="12.75" x14ac:dyDescent="0.2">
      <c r="A951" s="8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8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</row>
    <row r="952" spans="1:27" ht="12.75" x14ac:dyDescent="0.2">
      <c r="A952" s="8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8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</row>
    <row r="953" spans="1:27" ht="12.75" x14ac:dyDescent="0.2">
      <c r="A953" s="8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8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</row>
    <row r="954" spans="1:27" ht="12.75" x14ac:dyDescent="0.2">
      <c r="A954" s="8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8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</row>
    <row r="955" spans="1:27" ht="12.75" x14ac:dyDescent="0.2">
      <c r="A955" s="8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8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</row>
  </sheetData>
  <conditionalFormatting sqref="C81:C90">
    <cfRule type="containsText" dxfId="11" priority="12" operator="containsText" text="ПЕРЕЛІК&#10;навчальних предметів, із яких у 2017/2018 навчальному році проводиться державна підсумкова атестація студентів, які здобувають освітньо-кваліфікаційний рівень молодшого спеціаліста з одночасним завершенням здобуття повної загальної середньої освіт">
      <formula>NOT(ISERROR(SEARCH("ПЕРЕЛІК
навчальних предметів, із яких у 2017/2018 навчальному році проводиться державна підсумкова атестація студентів, які здобувають освітньо-кваліфікаційний рівень молодшого спеціаліста з одночасним завершенням здобуття повної загальної середньої освіт",C81)))</formula>
    </cfRule>
  </conditionalFormatting>
  <conditionalFormatting sqref="C91">
    <cfRule type="containsText" dxfId="10" priority="11" operator="containsText" text="ПЕРЕЛІК&#10;навчальних предметів, із яких у 2017/2018 навчальному році проводиться державна підсумкова атестація студентів, які здобувають освітньо-кваліфікаційний рівень молодшого спеціаліста з одночасним завершенням здобуття повної загальної середньої освіт">
      <formula>NOT(ISERROR(SEARCH("ПЕРЕЛІК
навчальних предметів, із яких у 2017/2018 навчальному році проводиться державна підсумкова атестація студентів, які здобувають освітньо-кваліфікаційний рівень молодшого спеціаліста з одночасним завершенням здобуття повної загальної середньої освіт",C91)))</formula>
    </cfRule>
  </conditionalFormatting>
  <conditionalFormatting sqref="C92">
    <cfRule type="containsText" dxfId="9" priority="10" operator="containsText" text="ПЕРЕЛІК&#10;навчальних предметів, із яких у 2017/2018 навчальному році проводиться державна підсумкова атестація студентів, які здобувають освітньо-кваліфікаційний рівень молодшого спеціаліста з одночасним завершенням здобуття повної загальної середньої освіт">
      <formula>NOT(ISERROR(SEARCH("ПЕРЕЛІК
навчальних предметів, із яких у 2017/2018 навчальному році проводиться державна підсумкова атестація студентів, які здобувають освітньо-кваліфікаційний рівень молодшого спеціаліста з одночасним завершенням здобуття повної загальної середньої освіт",C92)))</formula>
    </cfRule>
  </conditionalFormatting>
  <conditionalFormatting sqref="C94">
    <cfRule type="containsText" dxfId="8" priority="9" operator="containsText" text="ПЕРЕЛІК&#10;навчальних предметів, із яких у 2017/2018 навчальному році проводиться державна підсумкова атестація студентів, які здобувають освітньо-кваліфікаційний рівень молодшого спеціаліста з одночасним завершенням здобуття повної загальної середньої освіт">
      <formula>NOT(ISERROR(SEARCH("ПЕРЕЛІК
навчальних предметів, із яких у 2017/2018 навчальному році проводиться державна підсумкова атестація студентів, які здобувають освітньо-кваліфікаційний рівень молодшого спеціаліста з одночасним завершенням здобуття повної загальної середньої освіт",C94)))</formula>
    </cfRule>
  </conditionalFormatting>
  <conditionalFormatting sqref="C93">
    <cfRule type="containsText" dxfId="7" priority="8" operator="containsText" text="ПЕРЕЛІК&#10;навчальних предметів, із яких у 2017/2018 навчальному році проводиться державна підсумкова атестація студентів, які здобувають освітньо-кваліфікаційний рівень молодшого спеціаліста з одночасним завершенням здобуття повної загальної середньої освіт">
      <formula>NOT(ISERROR(SEARCH("ПЕРЕЛІК
навчальних предметів, із яких у 2017/2018 навчальному році проводиться державна підсумкова атестація студентів, які здобувають освітньо-кваліфікаційний рівень молодшого спеціаліста з одночасним завершенням здобуття повної загальної середньої освіт",C93)))</formula>
    </cfRule>
  </conditionalFormatting>
  <conditionalFormatting sqref="C95">
    <cfRule type="containsText" dxfId="6" priority="7" operator="containsText" text="ПЕРЕЛІК&#10;навчальних предметів, із яких у 2017/2018 навчальному році проводиться державна підсумкова атестація студентів, які здобувають освітньо-кваліфікаційний рівень молодшого спеціаліста з одночасним завершенням здобуття повної загальної середньої освіт">
      <formula>NOT(ISERROR(SEARCH("ПЕРЕЛІК
навчальних предметів, із яких у 2017/2018 навчальному році проводиться державна підсумкова атестація студентів, які здобувають освітньо-кваліфікаційний рівень молодшого спеціаліста з одночасним завершенням здобуття повної загальної середньої освіт",C95)))</formula>
    </cfRule>
  </conditionalFormatting>
  <conditionalFormatting sqref="C96">
    <cfRule type="containsText" dxfId="5" priority="6" operator="containsText" text="ПЕРЕЛІК&#10;навчальних предметів, із яких у 2017/2018 навчальному році проводиться державна підсумкова атестація студентів, які здобувають освітньо-кваліфікаційний рівень молодшого спеціаліста з одночасним завершенням здобуття повної загальної середньої освіт">
      <formula>NOT(ISERROR(SEARCH("ПЕРЕЛІК
навчальних предметів, із яких у 2017/2018 навчальному році проводиться державна підсумкова атестація студентів, які здобувають освітньо-кваліфікаційний рівень молодшого спеціаліста з одночасним завершенням здобуття повної загальної середньої освіт",C96)))</formula>
    </cfRule>
  </conditionalFormatting>
  <conditionalFormatting sqref="C97">
    <cfRule type="containsText" dxfId="4" priority="5" operator="containsText" text="ПЕРЕЛІК&#10;навчальних предметів, із яких у 2017/2018 навчальному році проводиться державна підсумкова атестація студентів, які здобувають освітньо-кваліфікаційний рівень молодшого спеціаліста з одночасним завершенням здобуття повної загальної середньої освіт">
      <formula>NOT(ISERROR(SEARCH("ПЕРЕЛІК
навчальних предметів, із яких у 2017/2018 навчальному році проводиться державна підсумкова атестація студентів, які здобувають освітньо-кваліфікаційний рівень молодшого спеціаліста з одночасним завершенням здобуття повної загальної середньої освіт",C97)))</formula>
    </cfRule>
  </conditionalFormatting>
  <conditionalFormatting sqref="C98">
    <cfRule type="containsText" dxfId="3" priority="4" operator="containsText" text="ПЕРЕЛІК&#10;навчальних предметів, із яких у 2017/2018 навчальному році проводиться державна підсумкова атестація студентів, які здобувають освітньо-кваліфікаційний рівень молодшого спеціаліста з одночасним завершенням здобуття повної загальної середньої освіт">
      <formula>NOT(ISERROR(SEARCH("ПЕРЕЛІК
навчальних предметів, із яких у 2017/2018 навчальному році проводиться державна підсумкова атестація студентів, які здобувають освітньо-кваліфікаційний рівень молодшого спеціаліста з одночасним завершенням здобуття повної загальної середньої освіт",C98)))</formula>
    </cfRule>
  </conditionalFormatting>
  <conditionalFormatting sqref="C99">
    <cfRule type="containsText" dxfId="2" priority="3" operator="containsText" text="ПЕРЕЛІК&#10;навчальних предметів, із яких у 2017/2018 навчальному році проводиться державна підсумкова атестація студентів, які здобувають освітньо-кваліфікаційний рівень молодшого спеціаліста з одночасним завершенням здобуття повної загальної середньої освіт">
      <formula>NOT(ISERROR(SEARCH("ПЕРЕЛІК
навчальних предметів, із яких у 2017/2018 навчальному році проводиться державна підсумкова атестація студентів, які здобувають освітньо-кваліфікаційний рівень молодшого спеціаліста з одночасним завершенням здобуття повної загальної середньої освіт",C99)))</formula>
    </cfRule>
  </conditionalFormatting>
  <conditionalFormatting sqref="C100">
    <cfRule type="containsText" dxfId="1" priority="2" operator="containsText" text="ПЕРЕЛІК&#10;навчальних предметів, із яких у 2017/2018 навчальному році проводиться державна підсумкова атестація студентів, які здобувають освітньо-кваліфікаційний рівень молодшого спеціаліста з одночасним завершенням здобуття повної загальної середньої освіт">
      <formula>NOT(ISERROR(SEARCH("ПЕРЕЛІК
навчальних предметів, із яких у 2017/2018 навчальному році проводиться державна підсумкова атестація студентів, які здобувають освітньо-кваліфікаційний рівень молодшого спеціаліста з одночасним завершенням здобуття повної загальної середньої освіт",C100)))</formula>
    </cfRule>
  </conditionalFormatting>
  <conditionalFormatting sqref="C101">
    <cfRule type="containsText" dxfId="0" priority="1" operator="containsText" text="ПЕРЕЛІК&#10;навчальних предметів, із яких у 2017/2018 навчальному році проводиться державна підсумкова атестація студентів, які здобувають освітньо-кваліфікаційний рівень молодшого спеціаліста з одночасним завершенням здобуття повної загальної середньої освіт">
      <formula>NOT(ISERROR(SEARCH("ПЕРЕЛІК
навчальних предметів, із яких у 2017/2018 навчальному році проводиться державна підсумкова атестація студентів, які здобувають освітньо-кваліфікаційний рівень молодшого спеціаліста з одночасним завершенням здобуття повної загальної середньої освіт",C101)))</formula>
    </cfRule>
  </conditionalFormatting>
  <hyperlinks>
    <hyperlink ref="K3" r:id="rId1" location="Text" display="https://zakon.rada.gov.ua/laws/show/z0922-19 - Text"/>
    <hyperlink ref="K4" r:id="rId2" location="Text" display="https://zakon.rada.gov.ua/laws/show/z0908-19 - Text"/>
    <hyperlink ref="K5" r:id="rId3" location="Text" display="https://zakon.rada.gov.ua/laws/show/z1296-19 - Text"/>
    <hyperlink ref="K6" r:id="rId4" location="Text" display="https://zakon.rada.gov.ua/laws/show/z0823-13 - Text"/>
    <hyperlink ref="K7" r:id="rId5" location="Text" display="https://zakon.rada.gov.ua/laws/show/z0193-20 - Text"/>
    <hyperlink ref="K8" r:id="rId6" location="Text" display="https://zakon.rada.gov.ua/laws/show/z0182-20 - Text"/>
    <hyperlink ref="K9" r:id="rId7" location="Text" display="https://zakon.rada.gov.ua/laws/show/z0909-05 - Text"/>
    <hyperlink ref="K10" r:id="rId8" location="Text" display="https://zakon.rada.gov.ua/laws/show/z0711-06 - Text"/>
    <hyperlink ref="K11" r:id="rId9" location="Text" display="https://zakon.rada.gov.ua/laws/show/z0823-13 - Text"/>
    <hyperlink ref="K12" r:id="rId10" location="Text" display="https://zakon.rada.gov.ua/laws/show/z1255-10 - Text"/>
    <hyperlink ref="K13" r:id="rId11" location="Text" display="https://zakon.rada.gov.ua/laws/show/z0114-11 - Text"/>
    <hyperlink ref="K14" r:id="rId12" location="Text" display="https://zakon.rada.gov.ua/laws/show/z1318-11 - Text"/>
    <hyperlink ref="K15" r:id="rId13" location="Text" display="https://zakon.rada.gov.ua/laws/show/z0703-13 - Text"/>
    <hyperlink ref="K16" r:id="rId14" location="Text" display="https://zakon.rada.gov.ua/laws/show/z1109-12 - Text"/>
    <hyperlink ref="K17" r:id="rId15" location="Text" display="https://zakon.rada.gov.ua/laws/show/z0791-13 - Text"/>
    <hyperlink ref="K18" r:id="rId16" location="Text" display="https://zakon.rada.gov.ua/laws/show/z0813-13 - Text"/>
    <hyperlink ref="K19" r:id="rId17" location="Text" display="https://zakon.rada.gov.ua/laws/show/z1189-13 - Text"/>
    <hyperlink ref="K20" r:id="rId18" location="Text" display="https://zakon.rada.gov.ua/laws/show/z0003-14 - Text"/>
    <hyperlink ref="K21" r:id="rId19" location="Text" display="https://zakon.rada.gov.ua/laws/show/z2192-13 - Text"/>
    <hyperlink ref="K22" r:id="rId20" location="Text" display="https://zakon.rada.gov.ua/laws/show/z0840-14 - Text"/>
    <hyperlink ref="K23" r:id="rId21" location="Text" display="https://zakon.rada.gov.ua/laws/show/z0743-14 - Text"/>
    <hyperlink ref="K24" r:id="rId22" location="Text" display="https://zakon.rada.gov.ua/laws/show/z0426-15 - Text"/>
    <hyperlink ref="K25" r:id="rId23" location="Text" display="https://zakon.rada.gov.ua/laws/show/z1132-18 - Text"/>
    <hyperlink ref="K26" r:id="rId24"/>
    <hyperlink ref="A27" r:id="rId25" display="https://zakon.rada.gov.ua/go/z1155-14"/>
    <hyperlink ref="C27" r:id="rId26" display="https://zakon.rada.gov.ua/go/z1155-14"/>
    <hyperlink ref="K27" r:id="rId27"/>
    <hyperlink ref="K31" r:id="rId28" location="Text"/>
    <hyperlink ref="K32" r:id="rId29" location="Text"/>
    <hyperlink ref="K33" r:id="rId30" location="Text"/>
    <hyperlink ref="K34" r:id="rId31"/>
    <hyperlink ref="A35" r:id="rId32" display="https://zakon.rada.gov.ua/go/z1255-10"/>
    <hyperlink ref="J35" r:id="rId33" display="https://zakon.rada.gov.ua/go/z1255-10"/>
    <hyperlink ref="K35" r:id="rId34"/>
    <hyperlink ref="A36" r:id="rId35" display="https://zakon.rada.gov.ua/go/z0414-06"/>
    <hyperlink ref="J36" r:id="rId36" display="https://zakon.rada.gov.ua/go/z0414-06"/>
    <hyperlink ref="K36" r:id="rId37"/>
    <hyperlink ref="K37" r:id="rId38"/>
    <hyperlink ref="K38" r:id="rId39"/>
    <hyperlink ref="A39" r:id="rId40" display="https://zakon.rada.gov.ua/go/v1059736-12"/>
    <hyperlink ref="J39" r:id="rId41" display="https://zakon.rada.gov.ua/go/v1059736-12"/>
    <hyperlink ref="K39" r:id="rId42"/>
    <hyperlink ref="A40" r:id="rId43" display="https://zakon.rada.gov.ua/go/z0953-02"/>
    <hyperlink ref="J40" r:id="rId44" display="https://zakon.rada.gov.ua/go/z0953-02"/>
    <hyperlink ref="K40" r:id="rId45"/>
    <hyperlink ref="K41" r:id="rId46"/>
    <hyperlink ref="A42" r:id="rId47" display="https://zakon.rada.gov.ua/go/v0691290-01"/>
    <hyperlink ref="C42" r:id="rId48" display="https://zakon.rada.gov.ua/go/v0691290-01"/>
    <hyperlink ref="J42" r:id="rId49" display="https://zakon.rada.gov.ua/go/v0691290-01"/>
    <hyperlink ref="K42" r:id="rId50"/>
    <hyperlink ref="A43" r:id="rId51" display="https://zakon.rada.gov.ua/go/z1090-05"/>
    <hyperlink ref="C43" r:id="rId52" display="https://zakon.rada.gov.ua/go/z1090-05"/>
    <hyperlink ref="J43" r:id="rId53" display="https://zakon.rada.gov.ua/go/z1090-05"/>
    <hyperlink ref="K43" r:id="rId54"/>
    <hyperlink ref="A44" r:id="rId55" display="https://zakon.rada.gov.ua/go/z0523-06"/>
    <hyperlink ref="C44" r:id="rId56" display="https://zakon.rada.gov.ua/go/z0523-06"/>
    <hyperlink ref="J44" r:id="rId57" display="https://zakon.rada.gov.ua/go/z0523-06"/>
    <hyperlink ref="K44" r:id="rId58"/>
    <hyperlink ref="K45" r:id="rId59"/>
    <hyperlink ref="J79" r:id="rId60" display="https://zakon.rada.gov.ua/go/z0414-06"/>
    <hyperlink ref="K46" r:id="rId61" location="Text"/>
    <hyperlink ref="K47" r:id="rId62" location="Text"/>
    <hyperlink ref="K48" r:id="rId63" location="Text"/>
    <hyperlink ref="K49" r:id="rId64" location="Text"/>
    <hyperlink ref="K50" r:id="rId65" location="Text"/>
    <hyperlink ref="K51" r:id="rId66" location="Text"/>
    <hyperlink ref="K52" r:id="rId67" location="Text"/>
    <hyperlink ref="K53" r:id="rId68" location="Text"/>
    <hyperlink ref="K54" r:id="rId69" location="Text"/>
    <hyperlink ref="K55" r:id="rId70" location="Text"/>
    <hyperlink ref="K56" r:id="rId71" location="Text"/>
    <hyperlink ref="K57" r:id="rId72" location="Text"/>
    <hyperlink ref="K58" r:id="rId73" location="Text"/>
    <hyperlink ref="K59" r:id="rId74" location="Text"/>
    <hyperlink ref="K60" r:id="rId75" location="Text"/>
    <hyperlink ref="K61" r:id="rId76" location="Text"/>
    <hyperlink ref="K62" r:id="rId77" location="Text"/>
    <hyperlink ref="K63" r:id="rId78" location="Text"/>
    <hyperlink ref="K64" r:id="rId79" location="Text"/>
    <hyperlink ref="K65" r:id="rId80"/>
    <hyperlink ref="K66" r:id="rId81" location="Text"/>
    <hyperlink ref="K67" r:id="rId82" location="Text"/>
    <hyperlink ref="K68" r:id="rId83" location="Text" display="https://zakon.rada.gov.ua/laws/show/z0447-19 - Text"/>
    <hyperlink ref="K69" r:id="rId84" location="Text"/>
    <hyperlink ref="K70" r:id="rId85" location="Text"/>
    <hyperlink ref="K71" r:id="rId86" location="Text"/>
    <hyperlink ref="K72" r:id="rId87" location="Text"/>
    <hyperlink ref="K73" r:id="rId88" location="Text"/>
    <hyperlink ref="K74" r:id="rId89" location="Text"/>
    <hyperlink ref="K76" r:id="rId90" location="Text"/>
    <hyperlink ref="K77" r:id="rId91" location="Text"/>
    <hyperlink ref="K78" r:id="rId92" location="n8"/>
    <hyperlink ref="K79" r:id="rId93" location="Text"/>
    <hyperlink ref="K80" r:id="rId94" location="Text"/>
    <hyperlink ref="K81" r:id="rId95" location="Text"/>
    <hyperlink ref="K82" r:id="rId96" location="n7"/>
    <hyperlink ref="K83" r:id="rId97" location="Text"/>
    <hyperlink ref="K84" r:id="rId98" location="Text"/>
    <hyperlink ref="K85" r:id="rId99" location="Text"/>
    <hyperlink ref="K86" r:id="rId100" location="Text"/>
    <hyperlink ref="K87" r:id="rId101" location="Text"/>
    <hyperlink ref="K88" r:id="rId102" location="n8"/>
    <hyperlink ref="K89" r:id="rId103" location="Text"/>
    <hyperlink ref="K90" r:id="rId104" location="n9"/>
    <hyperlink ref="K75" r:id="rId105" location="Text"/>
    <hyperlink ref="K91" r:id="rId106" location="Texthttps://zakon.rada.gov.ua/laws/show/z0702-18#Text"/>
    <hyperlink ref="K92" r:id="rId107" location="Text" display="Text"/>
    <hyperlink ref="K94" r:id="rId108" location="Text" display="https://zakon.rada.gov.ua/laws/show/z0454-18 - Text"/>
    <hyperlink ref="K95" r:id="rId109" location="Text" display="Text"/>
    <hyperlink ref="K96" r:id="rId110" location="Text"/>
    <hyperlink ref="A96" r:id="rId111" display="https://zakon.rada.gov.ua/go/z0621-18"/>
    <hyperlink ref="K97" r:id="rId112" location="Text" display="https://zakon.rada.gov.ua/laws/show/z0154-20 - Text"/>
    <hyperlink ref="K98" r:id="rId113" location="Text" display="Text"/>
    <hyperlink ref="K99" r:id="rId114" location="Text"/>
    <hyperlink ref="A99" r:id="rId115" display="https://zakon.rada.gov.ua/go/z0258-20"/>
    <hyperlink ref="K100" r:id="rId116" location="Text"/>
    <hyperlink ref="K101" r:id="rId117" location="Text" display="Text"/>
    <hyperlink ref="K93" r:id="rId118" location="Text" display="Text"/>
  </hyperlinks>
  <pageMargins left="0.7" right="0.7" top="0.75" bottom="0.75" header="0.3" footer="0.3"/>
  <pageSetup paperSize="9" orientation="portrait" r:id="rId1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Іларіонова Ніна Миколаївна</dc:creator>
  <cp:lastModifiedBy>Гордієнко Ліна Василівна</cp:lastModifiedBy>
  <dcterms:created xsi:type="dcterms:W3CDTF">2020-08-12T09:10:16Z</dcterms:created>
  <dcterms:modified xsi:type="dcterms:W3CDTF">2020-09-15T10:26:23Z</dcterms:modified>
</cp:coreProperties>
</file>