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портал відкритих данних\загальна\"/>
    </mc:Choice>
  </mc:AlternateContent>
  <xr:revisionPtr revIDLastSave="0" documentId="13_ncr:1_{21C898E0-6C32-4BE3-A772-85611851DF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GoBack" localSheetId="0">Лист1!$D$1344</definedName>
  </definedNames>
  <calcPr calcId="181029"/>
</workbook>
</file>

<file path=xl/calcChain.xml><?xml version="1.0" encoding="utf-8"?>
<calcChain xmlns="http://schemas.openxmlformats.org/spreadsheetml/2006/main">
  <c r="A1349" i="1" l="1"/>
  <c r="A1347" i="1"/>
  <c r="A1348" i="1"/>
  <c r="A9" i="1"/>
  <c r="A10" i="1" s="1"/>
  <c r="A11" i="1" s="1"/>
  <c r="A12" i="1" s="1"/>
  <c r="A13" i="1" s="1"/>
  <c r="A14" i="1" s="1"/>
  <c r="A15" i="1" s="1"/>
  <c r="A16" i="1" s="1"/>
  <c r="A19" i="1" s="1"/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17" i="1"/>
  <c r="A18" i="1"/>
  <c r="A329" i="1" l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28" i="1"/>
  <c r="A327" i="1"/>
  <c r="A326" i="1"/>
  <c r="A378" i="1" l="1"/>
  <c r="A379" i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40" i="1" l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39" i="1"/>
  <c r="A1064" i="1" l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063" i="1"/>
  <c r="A1220" i="1" l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19" i="1"/>
  <c r="A1289" i="1" l="1"/>
  <c r="A1288" i="1"/>
  <c r="A1290" i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5" i="1" l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23" i="1"/>
  <c r="A1324" i="1"/>
  <c r="A1346" i="1" l="1"/>
  <c r="A1344" i="1"/>
  <c r="A1345" i="1"/>
</calcChain>
</file>

<file path=xl/sharedStrings.xml><?xml version="1.0" encoding="utf-8"?>
<sst xmlns="http://schemas.openxmlformats.org/spreadsheetml/2006/main" count="1464" uniqueCount="1459">
  <si>
    <t>СПИСОК</t>
  </si>
  <si>
    <t xml:space="preserve">                                                                                                                                                        </t>
  </si>
  <si>
    <t xml:space="preserve">ГРОМАДЯН, ЯКІ ПЕРЕБУВАЮТЬ НА КВАРТИРНОМУ ОБЛІКУ </t>
  </si>
  <si>
    <t>ПРИ ВИКОНАВЧОМУ КОМІТЕТІ СТАРОКОСТЯНТИНІВСЬКОЇ МІСЬКОЇ РАДИ</t>
  </si>
  <si>
    <t>(загальна черга)</t>
  </si>
  <si>
    <t>№ черги</t>
  </si>
  <si>
    <t>№ справи</t>
  </si>
  <si>
    <t>Прізвище, ім’я, по-батькові</t>
  </si>
  <si>
    <t>Дата взяття на квартирний облік</t>
  </si>
  <si>
    <t>Поліщук Таміла Іванівна</t>
  </si>
  <si>
    <t>Полупан Василь Миколайович</t>
  </si>
  <si>
    <t>124/1</t>
  </si>
  <si>
    <t>Адамчук Ганна Іванівна</t>
  </si>
  <si>
    <t>Васічєв Олександр Юрійович</t>
  </si>
  <si>
    <t>Шалатовська Світлана Андріївна</t>
  </si>
  <si>
    <t>Артемчук Людмила Федотівна</t>
  </si>
  <si>
    <t>Рутківська Зоя Володимирівна</t>
  </si>
  <si>
    <t>Коваль Ганна Іванівна</t>
  </si>
  <si>
    <t>Мінькач Леонтіна Володимирівна</t>
  </si>
  <si>
    <t>Черватюк Володимир Григорович</t>
  </si>
  <si>
    <t>Бондар Сергій Георгійович</t>
  </si>
  <si>
    <t>Потехіна Олена Петрівна</t>
  </si>
  <si>
    <t>Меркулова Олександра Кузьмівна</t>
  </si>
  <si>
    <t>Бавура Ніна Дмитрівна</t>
  </si>
  <si>
    <t>Кисельова Любов Олександрівна</t>
  </si>
  <si>
    <t>Чайка Марія Олександрівна</t>
  </si>
  <si>
    <t>Криворучко Степан Петрович</t>
  </si>
  <si>
    <t>Цапюк Надія Василівна</t>
  </si>
  <si>
    <t>Герасимчук Василь Васильович</t>
  </si>
  <si>
    <t>Паска Євгена Олексіївна</t>
  </si>
  <si>
    <t>Котик Степан Андрійович</t>
  </si>
  <si>
    <t>Логоша Галина Григорівна</t>
  </si>
  <si>
    <t>Коновалов Іван Іванович</t>
  </si>
  <si>
    <t>Міцик Василь Васильович</t>
  </si>
  <si>
    <t>Остапчук Володимир Васильович</t>
  </si>
  <si>
    <t>300/1</t>
  </si>
  <si>
    <t>Котецька Ніна Костянтинівна</t>
  </si>
  <si>
    <t>Голюк Наталія Миколаївна</t>
  </si>
  <si>
    <t>Іванощук Раїса Андріїівна</t>
  </si>
  <si>
    <t>Поплавська Віра Тодорівна</t>
  </si>
  <si>
    <t>Ратунська Катерина Григорівна</t>
  </si>
  <si>
    <t>Москальчук Олена Володимирівна</t>
  </si>
  <si>
    <t>Сікорський Віктор Казимирович</t>
  </si>
  <si>
    <t>Василюк Тетяна Володимирівна</t>
  </si>
  <si>
    <t>Славинська Галина Михайлівна</t>
  </si>
  <si>
    <t>Куйдан Віктор Леонідович</t>
  </si>
  <si>
    <t>Мельник Віра Герасимівна</t>
  </si>
  <si>
    <t>Станєва Ганна Василівна</t>
  </si>
  <si>
    <t>Шуляк Анатолій Васильович</t>
  </si>
  <si>
    <t>Скалка Євген Павлович</t>
  </si>
  <si>
    <t>Бриль Марія Степанівна</t>
  </si>
  <si>
    <t>Сенькова Ольга Іванівна</t>
  </si>
  <si>
    <t>Площинський Анатолій Олексійович</t>
  </si>
  <si>
    <t>Карабач Леонід Семенович</t>
  </si>
  <si>
    <t>Кондратюк Світлана Степанівна</t>
  </si>
  <si>
    <t>Ловінський Йосип Вячеславович</t>
  </si>
  <si>
    <t>Швалюк Володимир Степанович</t>
  </si>
  <si>
    <t>Терентєв Олександр Борисович</t>
  </si>
  <si>
    <t>Ковальський Олександр Станіславович</t>
  </si>
  <si>
    <t>Осадчук Петро Степанович</t>
  </si>
  <si>
    <t>Мороз Тетяна Миколаївна</t>
  </si>
  <si>
    <t>Фірсова Галина Василівна</t>
  </si>
  <si>
    <t>Панасюк Людмила Василівна</t>
  </si>
  <si>
    <t>Граділь Віра Миколаївна</t>
  </si>
  <si>
    <t>Ковтун Олександр Матвійович</t>
  </si>
  <si>
    <t>Собчук Євгена Володимирівна</t>
  </si>
  <si>
    <t>Федорчук Ніні Гордіїївна</t>
  </si>
  <si>
    <t>Петрова Людмила Геннадіївна</t>
  </si>
  <si>
    <t>Марчук Віктор Дмитрович</t>
  </si>
  <si>
    <t>Гуцалюк Людмила Петрівна</t>
  </si>
  <si>
    <t>428/1</t>
  </si>
  <si>
    <t>Гуцалюк Іван Кирилович</t>
  </si>
  <si>
    <t>Остапенко Анатолій Григорович</t>
  </si>
  <si>
    <t>Грязнова Юлія Василівна</t>
  </si>
  <si>
    <t>Голубєв Іван Олександрович</t>
  </si>
  <si>
    <t>Савчук Тетяна Тетрівна</t>
  </si>
  <si>
    <t>Косарєва Ольга Михайлівна</t>
  </si>
  <si>
    <t>Коломієць Віталій Олексійович</t>
  </si>
  <si>
    <t>Шевчук Валентина Миколаївна</t>
  </si>
  <si>
    <t>Гінзбург Тетяна Андріївна</t>
  </si>
  <si>
    <t>Башкевич Галина Олександрівна</t>
  </si>
  <si>
    <t>Марченко Раїса Станіславівна</t>
  </si>
  <si>
    <t>Дудар Володимир Петрович</t>
  </si>
  <si>
    <t>Лохманюк Ольга Миколаївна</t>
  </si>
  <si>
    <t>Катерєва Валентина Борисівна</t>
  </si>
  <si>
    <t>Лілик Іван Іванович</t>
  </si>
  <si>
    <t>Рудюк Надія Іванівна</t>
  </si>
  <si>
    <t>Наумчик Лідія Климівна</t>
  </si>
  <si>
    <t>Кондратюк Ганна Василівна</t>
  </si>
  <si>
    <t>Овчарук Олена Іванівна</t>
  </si>
  <si>
    <t>Нікітюк Микола Володимирович</t>
  </si>
  <si>
    <t>Косирєва Євгена Олександрівна</t>
  </si>
  <si>
    <t>Сиротюк Дмитро Степанович</t>
  </si>
  <si>
    <t>Загребельна Олена Василівна</t>
  </si>
  <si>
    <t>Савка Ірина Володимирівна</t>
  </si>
  <si>
    <t>Площинська Лариса Дмитрівна</t>
  </si>
  <si>
    <t>Каштипер Ольга Трохимівна</t>
  </si>
  <si>
    <t>Сологуб Григорій Миколайович</t>
  </si>
  <si>
    <t>Филипчук Світлана Петрівна</t>
  </si>
  <si>
    <t>Гнатюк Антоніна Іванівна</t>
  </si>
  <si>
    <t>Олійникова Валентина Василівна</t>
  </si>
  <si>
    <t>Ростроса Марія Терентіївна</t>
  </si>
  <si>
    <t>Гордійчук Олександра Володимирівна</t>
  </si>
  <si>
    <t>Пасєка Олена Петрівна</t>
  </si>
  <si>
    <t>Болкун Тетяна Володимирівна</t>
  </si>
  <si>
    <t>Волкова Надія Іллівна</t>
  </si>
  <si>
    <t>Погончук Василь Степанович</t>
  </si>
  <si>
    <t>Котова Надія Павлівна</t>
  </si>
  <si>
    <t>Горпенюк Надія Петрівна</t>
  </si>
  <si>
    <t>Костильова Марія Георгіївна</t>
  </si>
  <si>
    <t>Савицька Галина Іванівна</t>
  </si>
  <si>
    <t>Соловйов Володимир Федорович</t>
  </si>
  <si>
    <t>Іваніцький Віктор Васильович</t>
  </si>
  <si>
    <t>Яремчук Ярослав Богданович</t>
  </si>
  <si>
    <t>Ништик Надія Дмитрівна</t>
  </si>
  <si>
    <t>Капровська Валентина Леонідівна</t>
  </si>
  <si>
    <t>Суліма Ганна Ананіївна</t>
  </si>
  <si>
    <t>1/М</t>
  </si>
  <si>
    <t>Іванов Володимир Іванович</t>
  </si>
  <si>
    <t>Лавренюк Ганна Миколаївна</t>
  </si>
  <si>
    <t>533/1</t>
  </si>
  <si>
    <t>Тетук Володимир Миколайович</t>
  </si>
  <si>
    <t>Довгалюк Анна Василівна</t>
  </si>
  <si>
    <t>3/М</t>
  </si>
  <si>
    <t>Лисюк Володимир Всеволодович</t>
  </si>
  <si>
    <t>Семенюк Микола Якович</t>
  </si>
  <si>
    <t>Козенко Алла Юріївна</t>
  </si>
  <si>
    <t>Земляна Наталія Іванівна</t>
  </si>
  <si>
    <t>Колосов Микола Валентинович</t>
  </si>
  <si>
    <t>Нижник Микола Миколайович</t>
  </si>
  <si>
    <t>4/М</t>
  </si>
  <si>
    <t>Яковенко Володимир Миколайович</t>
  </si>
  <si>
    <t>Лацюк Микола Петрович</t>
  </si>
  <si>
    <t>Бойко Любов Василівна</t>
  </si>
  <si>
    <t>Нараєвський Віктор Володимирович</t>
  </si>
  <si>
    <t>Демчук Ніна Павлівна</t>
  </si>
  <si>
    <t>Макар Марія Михайлівна</t>
  </si>
  <si>
    <t>Сидорук Лідія Михайлівна</t>
  </si>
  <si>
    <t>Вербіцька Тамара Степанівна</t>
  </si>
  <si>
    <t>Жук Галина Михайлівна</t>
  </si>
  <si>
    <t>Петриченко Катерина Володимирівна</t>
  </si>
  <si>
    <t>Стаднічук Петро Миколайович</t>
  </si>
  <si>
    <t>Мутіна Наталія Костянтинівна</t>
  </si>
  <si>
    <t>Єржичок Ніна Олексіївна</t>
  </si>
  <si>
    <t>Каськова Ніла Іванівна</t>
  </si>
  <si>
    <t>Тріфанцова Ганна Іванівна</t>
  </si>
  <si>
    <t>Гороховська Євгенія Трохимівна</t>
  </si>
  <si>
    <t>Гороховський Володимир Ілліч</t>
  </si>
  <si>
    <t>Герман Тетяна Шиківна</t>
  </si>
  <si>
    <t>Слюсарчук Яніна Феліксівна</t>
  </si>
  <si>
    <t>Білик Віталій Вікторович</t>
  </si>
  <si>
    <t>Королюк Марія Юхимівна</t>
  </si>
  <si>
    <t>Деренчук Лариса Іполітівна</t>
  </si>
  <si>
    <t>Холіна Тамара Василівна</t>
  </si>
  <si>
    <t>Котельник Костянтин Васильович</t>
  </si>
  <si>
    <t>Кузнєцов Юрій Миколайович</t>
  </si>
  <si>
    <t>Пилипчук Людмила Федорівна</t>
  </si>
  <si>
    <t>Горбенко Олександр Семенович</t>
  </si>
  <si>
    <t>Мандибура Віра Аврамівна</t>
  </si>
  <si>
    <t>Кописта Ніна Трохимівна</t>
  </si>
  <si>
    <t>Концеял Людмила Євгенівна</t>
  </si>
  <si>
    <t>Власюк Любов Павлівна</t>
  </si>
  <si>
    <t>Антонюк Віктор Петрович</t>
  </si>
  <si>
    <t>Онофрійчук Микола Іванович</t>
  </si>
  <si>
    <t>Вінцковська Віта Миколаївна</t>
  </si>
  <si>
    <t>Занозюк Ганна Максимівна</t>
  </si>
  <si>
    <t>Радченко Костянтин Борисович</t>
  </si>
  <si>
    <t>Федорчук Микола Іванович</t>
  </si>
  <si>
    <t>Ніколін Володимир Михайлович</t>
  </si>
  <si>
    <t>Іванощук Варвара Дмитрівна</t>
  </si>
  <si>
    <t>Дячук Марія Романівна</t>
  </si>
  <si>
    <t>Гончар Валентина Леонідівна</t>
  </si>
  <si>
    <t>Мельник Михайло Олександрович</t>
  </si>
  <si>
    <t>Хода Олег Миколайович</t>
  </si>
  <si>
    <t>Нефьодов Дмитро Олексійович</t>
  </si>
  <si>
    <t>Корольова Віра Михайлівна</t>
  </si>
  <si>
    <t>Кравець Тетяна Петрівна</t>
  </si>
  <si>
    <t>Маховська Анастасія Степанівна</t>
  </si>
  <si>
    <t>Євсюкова Євгенія Іванівна</t>
  </si>
  <si>
    <t>Богма Григорій Дмитрович</t>
  </si>
  <si>
    <t>Турова Віра Єргамівна</t>
  </si>
  <si>
    <t>Куць Григорій Йосипович</t>
  </si>
  <si>
    <t>Катревич Петро Володимирович</t>
  </si>
  <si>
    <t>Севернюк Наталія Леонідівна</t>
  </si>
  <si>
    <t>Савінська Тетяна Францівна</t>
  </si>
  <si>
    <t>6/М</t>
  </si>
  <si>
    <t>Деліта Валентина Євгенівна</t>
  </si>
  <si>
    <t>7/М</t>
  </si>
  <si>
    <t>Левчук Віктор Лаврентійович</t>
  </si>
  <si>
    <t>Самборський Олександр Іванович</t>
  </si>
  <si>
    <t>Ковальчук Валентина Петрівна</t>
  </si>
  <si>
    <t>Лящук Борис Іванович</t>
  </si>
  <si>
    <t>Царук  Віталій Тимофійович</t>
  </si>
  <si>
    <t>Ништик Катерина Василівна</t>
  </si>
  <si>
    <t>Бублик Людмила Михайлівна</t>
  </si>
  <si>
    <t>Пиндак Валентина Григорівна</t>
  </si>
  <si>
    <t>Грицюк Андрій Васильович</t>
  </si>
  <si>
    <t>8/М</t>
  </si>
  <si>
    <t>Горбатюк Павло Васильович</t>
  </si>
  <si>
    <t>Редькін Лев Миколайович</t>
  </si>
  <si>
    <t>Волянська Ганна Самійлівна</t>
  </si>
  <si>
    <t>Буднік Валентина Трохимівна</t>
  </si>
  <si>
    <t>Вапнічний Сергій Дмитрович</t>
  </si>
  <si>
    <t>Ващук Микола Іванович</t>
  </si>
  <si>
    <t>Мельник Зоя Яківна</t>
  </si>
  <si>
    <t>10/М</t>
  </si>
  <si>
    <t>Садков Юрій Васильович</t>
  </si>
  <si>
    <t>Стаднік Валентина Іванівна</t>
  </si>
  <si>
    <t>Барильський Віктор Дмитрович</t>
  </si>
  <si>
    <t>Романюк Валерій Прокопович</t>
  </si>
  <si>
    <t>Мартинюк Микола Іванович</t>
  </si>
  <si>
    <t>Шевчук Юрій Миколайович</t>
  </si>
  <si>
    <t>Олійник Надія Іванівна</t>
  </si>
  <si>
    <t>Мудрик Олександра Іванівна</t>
  </si>
  <si>
    <t>Вовканич Поліна Василівна</t>
  </si>
  <si>
    <t>Мандибура Надія Василівна</t>
  </si>
  <si>
    <t>Заїка Анатолій Петрович</t>
  </si>
  <si>
    <t>Ништик Ніна Василівна</t>
  </si>
  <si>
    <t>Харченко Катерина Анатоліївна</t>
  </si>
  <si>
    <t>11/1М</t>
  </si>
  <si>
    <t>Павлюк Любов Андріївна</t>
  </si>
  <si>
    <t>Дегалюк Марія Никифорівна</t>
  </si>
  <si>
    <t>Коротких Світлана Митрофанівна</t>
  </si>
  <si>
    <t>Гороховська Олена Віталіївна</t>
  </si>
  <si>
    <t>Русанова Зінаїда Павлівна</t>
  </si>
  <si>
    <t>Якушевська Галина Францівна</t>
  </si>
  <si>
    <t>Горбенко Світлана Петрівна</t>
  </si>
  <si>
    <t>15/М</t>
  </si>
  <si>
    <t>Ніщун Ольга Іванівна</t>
  </si>
  <si>
    <t>Люблінська Тетяна Василівна</t>
  </si>
  <si>
    <t>Полупан Людмила Володимирівна</t>
  </si>
  <si>
    <t>Попельнюк Дмитро Іванович</t>
  </si>
  <si>
    <t>Комаренець Володимир Іванович</t>
  </si>
  <si>
    <t>Сосюк Володимир Іванович</t>
  </si>
  <si>
    <t>Данилюк Василь Оверкович</t>
  </si>
  <si>
    <t>Мостипанюк Марія Василівна</t>
  </si>
  <si>
    <t>16/М</t>
  </si>
  <si>
    <t>Підберезний Володимир Миколайович</t>
  </si>
  <si>
    <t>Дячук Людмила Олексіївна</t>
  </si>
  <si>
    <t>Канарик Лариса Петрівна</t>
  </si>
  <si>
    <t>Чухно Оксана Петрівна</t>
  </si>
  <si>
    <t>Щербак Інна Степанівна</t>
  </si>
  <si>
    <t>Ліщук Людмила Анатоліївна</t>
  </si>
  <si>
    <t>Денищикова Лариса Миронівна</t>
  </si>
  <si>
    <t>17/М</t>
  </si>
  <si>
    <t>Яцьков Василь Васильович</t>
  </si>
  <si>
    <t>Братущик Станіслав Іванович</t>
  </si>
  <si>
    <t>Бохонок Ольга Анатоліївна</t>
  </si>
  <si>
    <t>Дегалюк Наталія Степанівна</t>
  </si>
  <si>
    <t>Повзун Василь Миколайович</t>
  </si>
  <si>
    <t>Гринів Галина Степанівна</t>
  </si>
  <si>
    <t>18/М</t>
  </si>
  <si>
    <t>Сорока Валентина Миколаївна</t>
  </si>
  <si>
    <t>Ординат Василь Андрійович</t>
  </si>
  <si>
    <t>19/М</t>
  </si>
  <si>
    <t>Осадчук Володимир Іванович</t>
  </si>
  <si>
    <t>Гринчишина Людмила Андріївна</t>
  </si>
  <si>
    <t>Сливка Світлана Ярославівна</t>
  </si>
  <si>
    <t>20/М</t>
  </si>
  <si>
    <t>Новак Катерина Іванівна</t>
  </si>
  <si>
    <t>Лебьодкін Анатолій Миколайович</t>
  </si>
  <si>
    <t>Калакайчук Микола Андрійович</t>
  </si>
  <si>
    <t>Атласюк Віталій Дмитрович</t>
  </si>
  <si>
    <t>Декалюк Людмила Володимирівна</t>
  </si>
  <si>
    <t>Ніконова Таїсія Михайлівна</t>
  </si>
  <si>
    <t>Бунківська Ольга Євгенівна</t>
  </si>
  <si>
    <t>Доманська Марія Ростиславівна</t>
  </si>
  <si>
    <t>Папуга Світлана Миколаївна</t>
  </si>
  <si>
    <t>Хайнацька (Лавренюк) Ірина Миколаївна</t>
  </si>
  <si>
    <t>21/М</t>
  </si>
  <si>
    <t>Левчук Михайло Володимирович</t>
  </si>
  <si>
    <t>22/М</t>
  </si>
  <si>
    <t>Турченюк Георгій Андрійович</t>
  </si>
  <si>
    <t>23/М</t>
  </si>
  <si>
    <t>Мандебура Юлія Дмитрівна</t>
  </si>
  <si>
    <t>Галка Людмила Едуардівна</t>
  </si>
  <si>
    <t>Цибульський Леонтій Адамович</t>
  </si>
  <si>
    <t>Андріяш Неоніла Олексіївна</t>
  </si>
  <si>
    <t>Благодарна Тетяна Миколаївна</t>
  </si>
  <si>
    <t>Глаз Людвига Михайлівна</t>
  </si>
  <si>
    <t>Франчук Валентин Васильович</t>
  </si>
  <si>
    <t>Шибунько Леонід Дмитрович</t>
  </si>
  <si>
    <t>Мацієвська Світлана Василівна</t>
  </si>
  <si>
    <t>Волкова Лідія Іванівна</t>
  </si>
  <si>
    <t>Звєрєва Катерина Миколаївна</t>
  </si>
  <si>
    <t>Польнюк Сергій Петрович</t>
  </si>
  <si>
    <t>Злотенко Наталія Вікентіївна</t>
  </si>
  <si>
    <t>Адамчук Галина Іванівна</t>
  </si>
  <si>
    <t>Васильєва Жанна Федорівна</t>
  </si>
  <si>
    <t>Бухонська Ольга Миколаївна</t>
  </si>
  <si>
    <t>Старостюк Євдокія Юхимівна</t>
  </si>
  <si>
    <t>Островська Тетяна Іванівна</t>
  </si>
  <si>
    <t>Жиргуєва Ніна Василівна</t>
  </si>
  <si>
    <t>Левченко Любов Вікторівна</t>
  </si>
  <si>
    <t>Лисачук Ганна Захарівна</t>
  </si>
  <si>
    <t>Куйдан Людмила Миколаївна</t>
  </si>
  <si>
    <t>Ситар Володимир Петрович</t>
  </si>
  <si>
    <t>24/М</t>
  </si>
  <si>
    <t>Ярощук Андрій Антонович</t>
  </si>
  <si>
    <t>25/М</t>
  </si>
  <si>
    <t>Хоменко Василь Іванович</t>
  </si>
  <si>
    <t>Войтюк Людмила Миколаївна</t>
  </si>
  <si>
    <t>Миронюк Валентина Дмитрівна</t>
  </si>
  <si>
    <t>29/М</t>
  </si>
  <si>
    <t>Дикалюк Володимир Миколайович</t>
  </si>
  <si>
    <t>Капелюх Надія Василівна</t>
  </si>
  <si>
    <t>Лігоміна Марія Іванівна</t>
  </si>
  <si>
    <t>Федорчук Любов Петрівна</t>
  </si>
  <si>
    <t>Львов Тетяна Михайлівна</t>
  </si>
  <si>
    <t>31/М</t>
  </si>
  <si>
    <t>Клюз Лілія Іванівна</t>
  </si>
  <si>
    <t>Гнатюк Микола Григорович</t>
  </si>
  <si>
    <t>Мартинюк Наталія Сергіївна</t>
  </si>
  <si>
    <t>Доленко Марія Фотіївна</t>
  </si>
  <si>
    <t>Яловенко Олена Миколаївна</t>
  </si>
  <si>
    <t>Лігомін Михайло Матвійович</t>
  </si>
  <si>
    <t>Ребедацька Валентина Іванівна</t>
  </si>
  <si>
    <t>Стецюк Сергій Панасович</t>
  </si>
  <si>
    <t>Березюк Віра Феліксівна</t>
  </si>
  <si>
    <t>Войтюк Ліна Миколаївна</t>
  </si>
  <si>
    <t>Бондарук Світлана Юхимівна</t>
  </si>
  <si>
    <t>32/М</t>
  </si>
  <si>
    <t>Малолєтнікова Катерина Вікторівна</t>
  </si>
  <si>
    <t>33/М</t>
  </si>
  <si>
    <t>Штогрін Петро Петрович</t>
  </si>
  <si>
    <t>Мудрик Наталія Миколаївна</t>
  </si>
  <si>
    <t xml:space="preserve">Смаляна Марія Олександрівна </t>
  </si>
  <si>
    <t>Коханська Тетяна Миколаївна</t>
  </si>
  <si>
    <t>34/М</t>
  </si>
  <si>
    <t>Дзюба Володимир Леонідович</t>
  </si>
  <si>
    <t>35/М</t>
  </si>
  <si>
    <t>Романюк Володимир Іванович</t>
  </si>
  <si>
    <t>36/М</t>
  </si>
  <si>
    <t>Пахомова Ганна Йосипівна</t>
  </si>
  <si>
    <t>Ващук Галина Володимирівна</t>
  </si>
  <si>
    <t>942/1</t>
  </si>
  <si>
    <t>Ващук Віктор Йосипович</t>
  </si>
  <si>
    <t>Шеремета Ірина Григорівна</t>
  </si>
  <si>
    <t>Тетянюк Валентина Миколаївна</t>
  </si>
  <si>
    <t>Ординат Володимир Федорович</t>
  </si>
  <si>
    <t>Мех Любов Василівна</t>
  </si>
  <si>
    <t>Сторожук Галина Василівна</t>
  </si>
  <si>
    <t>Мельник Ірина Вікторівна</t>
  </si>
  <si>
    <t>Бушкевич Василь Васильович</t>
  </si>
  <si>
    <t>Кузьміна Надія Іванівна</t>
  </si>
  <si>
    <t>Вовк Оксана Володимирівна</t>
  </si>
  <si>
    <t>38/М</t>
  </si>
  <si>
    <t>Ліснюк Сергій Олександрович</t>
  </si>
  <si>
    <t>Білозірова Тетяна Анатоліївна</t>
  </si>
  <si>
    <t>Савчук Любов Анатоліївна</t>
  </si>
  <si>
    <t>Васильчук Олег Михайлович</t>
  </si>
  <si>
    <t>Стаєнна Тамара Степанівна</t>
  </si>
  <si>
    <t>Радзіцька Галина Дмитрівна</t>
  </si>
  <si>
    <t>Крупська Людмила Миколаївна</t>
  </si>
  <si>
    <t>Арсенюк Микола Петрович</t>
  </si>
  <si>
    <t>Балабон Олександр Григорович</t>
  </si>
  <si>
    <t>Радішевська Зінаїда Леонідівна</t>
  </si>
  <si>
    <t>Бакула Василь Петрович</t>
  </si>
  <si>
    <t>Окончук Микола Олексійович</t>
  </si>
  <si>
    <t>Арончикова Тетяна Володимирівна</t>
  </si>
  <si>
    <t>Тищук Борис Володимирович</t>
  </si>
  <si>
    <t>Цимбалюк Віктор Васильович</t>
  </si>
  <si>
    <t>Федоров Віктор Михайлович</t>
  </si>
  <si>
    <t>43/М</t>
  </si>
  <si>
    <t>Лямець Віктор Володимирович</t>
  </si>
  <si>
    <t>44/М</t>
  </si>
  <si>
    <t>Швець Григорій Васильович</t>
  </si>
  <si>
    <t>Середюк Алла Миколаївна</t>
  </si>
  <si>
    <t>Ловнича Надія Степанівна</t>
  </si>
  <si>
    <t>Сучков Анатолій Іванович</t>
  </si>
  <si>
    <t>Демчинська Любов Володимирівна</t>
  </si>
  <si>
    <t>Філіпчук Наталія Володимирівна</t>
  </si>
  <si>
    <t>Кирилюк Володимир Олександрович</t>
  </si>
  <si>
    <t>Ситар Леоніда Борисівна</t>
  </si>
  <si>
    <t>Максимюк Ніна Михайлівна</t>
  </si>
  <si>
    <t>Первак Тетяна Володимирівна</t>
  </si>
  <si>
    <t>Козир”єва Людмила Юхимівна</t>
  </si>
  <si>
    <t>Гвоздєва Ганна Іванівна</t>
  </si>
  <si>
    <t>Калмикова Тетяна Олександрівна</t>
  </si>
  <si>
    <t>Гордійчук Марія Тихонівна</t>
  </si>
  <si>
    <t>Лебедь Галина Кіндратівна</t>
  </si>
  <si>
    <t>Бабік Зінаїда Прокопівна</t>
  </si>
  <si>
    <t>45/М</t>
  </si>
  <si>
    <t>Кожухар Світлана Миколаївна</t>
  </si>
  <si>
    <t>46/М</t>
  </si>
  <si>
    <t>Пурик Анатолій Миколайович</t>
  </si>
  <si>
    <t>47/М</t>
  </si>
  <si>
    <t>Олянюк Юрій Олексійович</t>
  </si>
  <si>
    <t>48/М</t>
  </si>
  <si>
    <t>Чорногод Володимир Іванович</t>
  </si>
  <si>
    <t>50/М</t>
  </si>
  <si>
    <t>Шевчук Віктор Миколайович</t>
  </si>
  <si>
    <t>51/М</t>
  </si>
  <si>
    <t>Скалка Микола Васильович</t>
  </si>
  <si>
    <t>Шубравий Микола Володимирович</t>
  </si>
  <si>
    <t>Якимчук Марія Василівна</t>
  </si>
  <si>
    <t>Роженюк Віктор Євгенович</t>
  </si>
  <si>
    <t>Десяцька Ніна Карпівна</t>
  </si>
  <si>
    <t>Ковальчук Катерина Володимирівна</t>
  </si>
  <si>
    <t>Купець Галина Василівна</t>
  </si>
  <si>
    <t>Верескун Галина Іванівна</t>
  </si>
  <si>
    <t>Літвінова Марія Стефанівна</t>
  </si>
  <si>
    <t>Бухранська Людмила Федорівна</t>
  </si>
  <si>
    <t>Гуцалюк Світлана Анатоліївна</t>
  </si>
  <si>
    <t>Фрей Мойсей Борисович</t>
  </si>
  <si>
    <t>Скоц Леся Олександрівна</t>
  </si>
  <si>
    <t>Хитрук Василь Тихонович</t>
  </si>
  <si>
    <t>Кошик Володимир Вікторович</t>
  </si>
  <si>
    <t>Пилипчук Марія Костянтинівна</t>
  </si>
  <si>
    <t>Шликов Андрій Геннадійович</t>
  </si>
  <si>
    <t>Стрелбіцька Надія Семенівна</t>
  </si>
  <si>
    <t>Семенюк Валентина Миколаївна</t>
  </si>
  <si>
    <t xml:space="preserve">Долюк Євгеній В’ячеславович </t>
  </si>
  <si>
    <t>Ковтун Раїса Анатоліївна</t>
  </si>
  <si>
    <t>55/М</t>
  </si>
  <si>
    <t>Гриценко Андрій Павлович</t>
  </si>
  <si>
    <t>59/М</t>
  </si>
  <si>
    <t>Трубнікова Євгена Тихонівна</t>
  </si>
  <si>
    <t>Ревюк Лідія Василівна</t>
  </si>
  <si>
    <t>Савченко Зоя Яківна</t>
  </si>
  <si>
    <t>Гонтар Володимир Феофанович</t>
  </si>
  <si>
    <t>60/М</t>
  </si>
  <si>
    <t>Русінова Ольга Василівна</t>
  </si>
  <si>
    <t>61/М</t>
  </si>
  <si>
    <t>Дорожко Анатолій Лаврентійович</t>
  </si>
  <si>
    <t>Бобкова Лариса Василівна</t>
  </si>
  <si>
    <t>65/М</t>
  </si>
  <si>
    <t>Рукавчук Анатолій Іванович</t>
  </si>
  <si>
    <t>66/М</t>
  </si>
  <si>
    <t>Костін Вячеслав Степанович</t>
  </si>
  <si>
    <t>67/М</t>
  </si>
  <si>
    <t>Мусат Олександр Васильович</t>
  </si>
  <si>
    <t>Яцюк Ігор Анатолійович</t>
  </si>
  <si>
    <t>Мовчан Наталія Петрівна</t>
  </si>
  <si>
    <t>Свинарик Ольга Сергіївна</t>
  </si>
  <si>
    <t>Панасюк Микола Терентійович</t>
  </si>
  <si>
    <t>Бондарчук Зоя Петрівна</t>
  </si>
  <si>
    <t>Дубовий Василь Васильович</t>
  </si>
  <si>
    <t>Рудик Галина Володимирівна</t>
  </si>
  <si>
    <t>Кузьміна Людмила Олександрівна</t>
  </si>
  <si>
    <t>Михальчук Ольга Володимирівна</t>
  </si>
  <si>
    <t>Гилюк Світлана Георгіївна</t>
  </si>
  <si>
    <t>Стецюк Олена Іванівна</t>
  </si>
  <si>
    <t>Бойко Валерій Миколайович</t>
  </si>
  <si>
    <t>Хмельовський Леонід Олександрович</t>
  </si>
  <si>
    <t>Загляда Євгена Петрівна</t>
  </si>
  <si>
    <t>Козубович Микола Костянтинович</t>
  </si>
  <si>
    <t>68/М</t>
  </si>
  <si>
    <t>Григорчук Олександр Сергійович</t>
  </si>
  <si>
    <t>69/М</t>
  </si>
  <si>
    <t>Радченко Тетяна Павлівна</t>
  </si>
  <si>
    <t>Катревич Любов Володимирівна</t>
  </si>
  <si>
    <t>Франчук Ганна Юхимівна</t>
  </si>
  <si>
    <t>Клочай Тетяна Антонівна</t>
  </si>
  <si>
    <t>Гурман Наталія Анатоліївна</t>
  </si>
  <si>
    <t>71/М</t>
  </si>
  <si>
    <t>Михалець Борис Стахович</t>
  </si>
  <si>
    <t>73/М</t>
  </si>
  <si>
    <t>Мазур Микола Петрович</t>
  </si>
  <si>
    <t>Барабаш Лідія Вікторівна</t>
  </si>
  <si>
    <t>Перебило Тетяна Георгіївна</t>
  </si>
  <si>
    <t>Жаркова Ніна Дмитрівна</t>
  </si>
  <si>
    <t>Мазурчук Олексій Миколайович</t>
  </si>
  <si>
    <t>Ісько Антоніна Іванівна</t>
  </si>
  <si>
    <t>74/М</t>
  </si>
  <si>
    <t>Мусейчук Іван Вікторович</t>
  </si>
  <si>
    <t>75/М</t>
  </si>
  <si>
    <t>Красніцький Станіслав Анатолійович</t>
  </si>
  <si>
    <t>Гуменюк Анастасія Григорівна</t>
  </si>
  <si>
    <t>Стецюк Ганна Федорівна</t>
  </si>
  <si>
    <t>Федосова Валентина Миколаївна</t>
  </si>
  <si>
    <t>Пробитюк Олег Володимирович</t>
  </si>
  <si>
    <t>Січкар Олександр Олександрович</t>
  </si>
  <si>
    <t>Заводовський Станіслав Петрович</t>
  </si>
  <si>
    <t>Пічкур Сергій Іванович</t>
  </si>
  <si>
    <t>Слинкіна Валентина Костянтинівна</t>
  </si>
  <si>
    <t>Бравова Таїсія Петрівна</t>
  </si>
  <si>
    <t>Дацюк Олена Петрівна</t>
  </si>
  <si>
    <t>79/М</t>
  </si>
  <si>
    <t>Пробитюк Василь Степанович</t>
  </si>
  <si>
    <t>80/М</t>
  </si>
  <si>
    <t>Климчук Іван Іванович</t>
  </si>
  <si>
    <t>Цицюра Ярослав Іванович</t>
  </si>
  <si>
    <t>Шеремета Тамара Володимирівна</t>
  </si>
  <si>
    <t>84/М</t>
  </si>
  <si>
    <t>Кондратюк Леонід Адамович</t>
  </si>
  <si>
    <t>85/М</t>
  </si>
  <si>
    <t>Рябов Валерій Петрович</t>
  </si>
  <si>
    <t>Пшеничний Олег Володимирович</t>
  </si>
  <si>
    <t>Комащук Ольга Іванівна</t>
  </si>
  <si>
    <t>Адамович Іван Андрійович</t>
  </si>
  <si>
    <t>Шевчук Надія Степанівна</t>
  </si>
  <si>
    <t>Гаврилюк Михайло Леонідович</t>
  </si>
  <si>
    <t>Жужгов Володимир Васильович</t>
  </si>
  <si>
    <t>Рейдер Юрій Пилипович</t>
  </si>
  <si>
    <t>86/М</t>
  </si>
  <si>
    <t>Стримчук Наталія Олексіївна</t>
  </si>
  <si>
    <t>87/М</t>
  </si>
  <si>
    <t>Проказюк Володимир Адамович</t>
  </si>
  <si>
    <t>Повзун Тетяна Михайлівна</t>
  </si>
  <si>
    <t>Плеснюк Оксана Миколаївна</t>
  </si>
  <si>
    <t>88/М</t>
  </si>
  <si>
    <t>Каліновська Галина Володимирівна</t>
  </si>
  <si>
    <t>89/М</t>
  </si>
  <si>
    <t>Данилюк Лідія Іванівна</t>
  </si>
  <si>
    <t>90/М</t>
  </si>
  <si>
    <t>Гоцик Леонід Володимирович</t>
  </si>
  <si>
    <t>Панасюк Лариса Василівна</t>
  </si>
  <si>
    <t>Крещенко Галина Миколаївна</t>
  </si>
  <si>
    <t>Усатова Ванда Романівна</t>
  </si>
  <si>
    <t>Гаєвський Микола Іванович</t>
  </si>
  <si>
    <t>Соколенко Раїса Іванівна</t>
  </si>
  <si>
    <t>Нікітішин Василь Афонович</t>
  </si>
  <si>
    <t>Кашмірко Юрій Олександрович</t>
  </si>
  <si>
    <t>Черватюк Анатолій Олексійович</t>
  </si>
  <si>
    <t>92/М</t>
  </si>
  <si>
    <t>Лукошко Володимир Сергійович</t>
  </si>
  <si>
    <t>93/М</t>
  </si>
  <si>
    <t>Блажко Олександр Михайлович</t>
  </si>
  <si>
    <t>94/М</t>
  </si>
  <si>
    <t>Білик Анатолій Володимирович</t>
  </si>
  <si>
    <t>Черняк Олександр Васильович</t>
  </si>
  <si>
    <t>Суркова Галина Микитівна</t>
  </si>
  <si>
    <t>Курлиньова Зоя Петрівна</t>
  </si>
  <si>
    <t>95/М</t>
  </si>
  <si>
    <t>Синчук Андрій Анатолійович</t>
  </si>
  <si>
    <t>Борук Зінаїда Степанівна</t>
  </si>
  <si>
    <t>Казук Любов Ананіївна</t>
  </si>
  <si>
    <t>Рябцева Тамара Ананіївна</t>
  </si>
  <si>
    <t>Разін В’ячеслав Володимирович</t>
  </si>
  <si>
    <t>Довгаль Валентина Володимирівна</t>
  </si>
  <si>
    <t>Заїка Наталія Олексіївна</t>
  </si>
  <si>
    <t>Скоп Надія Степанівна</t>
  </si>
  <si>
    <t>Мазур Василь Петрович</t>
  </si>
  <si>
    <t>Фролов Валерій Вікторович</t>
  </si>
  <si>
    <t>Стасюк Катерина Олександрівна</t>
  </si>
  <si>
    <t>Миронов Володимир Васильович</t>
  </si>
  <si>
    <t>97/М</t>
  </si>
  <si>
    <t>Доленко Петро Петрович</t>
  </si>
  <si>
    <t>Лісовська Надія Пилипівна</t>
  </si>
  <si>
    <t>Ткачук Віктор Іванович</t>
  </si>
  <si>
    <t>Тищенко Микола Олександрович</t>
  </si>
  <si>
    <t>Ординат Любов Вікторівна</t>
  </si>
  <si>
    <t>Рибачок Любов Іванівна</t>
  </si>
  <si>
    <t>Антонюк Надія Петрівна</t>
  </si>
  <si>
    <t>Віннічук Володимир Володимирович</t>
  </si>
  <si>
    <t>Ямкова Світлана Володимирівна</t>
  </si>
  <si>
    <t>Гуменюк Оксана Володимирівна</t>
  </si>
  <si>
    <t>Кравченко Григорій Григорович</t>
  </si>
  <si>
    <t>Леонтюк Олена Анатоліївна</t>
  </si>
  <si>
    <t>Матущак Анатолій Йосипович</t>
  </si>
  <si>
    <t>Якимовська Катерина Вікторівна</t>
  </si>
  <si>
    <t>Гольник Ніна Петрівна</t>
  </si>
  <si>
    <t>Крисько Володимир Володимирович</t>
  </si>
  <si>
    <t>Кирилюк Людмила Василівна</t>
  </si>
  <si>
    <t>Вовк Іван Дмитрович</t>
  </si>
  <si>
    <t>Миропольська Ірина Леонідівна</t>
  </si>
  <si>
    <t>Зайцева Тамара Олексіївна</t>
  </si>
  <si>
    <t>101/М</t>
  </si>
  <si>
    <t>Басюк Олександр Анатолійович</t>
  </si>
  <si>
    <t>102/М</t>
  </si>
  <si>
    <t>Чорногод Сергій Іванович</t>
  </si>
  <si>
    <t>Маціюк Світлана Михайлівна</t>
  </si>
  <si>
    <t>Чурбакова Ірина Михайлівна</t>
  </si>
  <si>
    <t>Шликова Галина Миколаївна</t>
  </si>
  <si>
    <t>Дмітрієв Олексій Олександрович</t>
  </si>
  <si>
    <t>Бабій Валентина Олександрівна</t>
  </si>
  <si>
    <t>Бартко Володимир Сергійович</t>
  </si>
  <si>
    <t>Лисюк Валентина Миколаївна</t>
  </si>
  <si>
    <t>Фараон Віра Леонтіївна</t>
  </si>
  <si>
    <t>Кудрук Євгена Дмитрівна</t>
  </si>
  <si>
    <t>Вітрук Микола Степанович</t>
  </si>
  <si>
    <t>Футорний Андрій Васильович</t>
  </si>
  <si>
    <t>Войтюк Олена Дмитрівна</t>
  </si>
  <si>
    <t>103/М</t>
  </si>
  <si>
    <t>Головченко Раїса Миколаївна</t>
  </si>
  <si>
    <t>104/М</t>
  </si>
  <si>
    <t>Корожбей Юрій Миколайович</t>
  </si>
  <si>
    <t>106/М</t>
  </si>
  <si>
    <t>Кривунець Наталія Володимирівна</t>
  </si>
  <si>
    <t>107/М</t>
  </si>
  <si>
    <t>Карпюк Сергій Михайлович</t>
  </si>
  <si>
    <t>108/М</t>
  </si>
  <si>
    <t>Мартинюк Наталія Максимівна</t>
  </si>
  <si>
    <t>109/М</t>
  </si>
  <si>
    <t>Гуменюк Марія Василівна</t>
  </si>
  <si>
    <t>Єленчук Ганна Юхимівна</t>
  </si>
  <si>
    <t>Гарбарець Олег Станіславович</t>
  </si>
  <si>
    <t>Байдюк Раїса Андріївна</t>
  </si>
  <si>
    <t>Бардош Володимир Федорович</t>
  </si>
  <si>
    <t>Єршов Олег Леонідович</t>
  </si>
  <si>
    <t>Зозулінський Семен Григорович</t>
  </si>
  <si>
    <t>Федорчук Віталій Степанович</t>
  </si>
  <si>
    <t>Шушман Світлана Миколаївна</t>
  </si>
  <si>
    <t>Доленко Надія Олександрівна</t>
  </si>
  <si>
    <t>Ткачук Людмила Павлівна</t>
  </si>
  <si>
    <t>Пазич Наталія Іванівна</t>
  </si>
  <si>
    <t>Руда Альбіна Анатоліївна</t>
  </si>
  <si>
    <t>Бабенко Людмила Миколаївна</t>
  </si>
  <si>
    <t>Курленьов Олександр Вікторович</t>
  </si>
  <si>
    <t>Мельник Марія Вікторівна</t>
  </si>
  <si>
    <t>Паламарчук Володимир Дмитрвич</t>
  </si>
  <si>
    <t>Заруцький В’ячеслав Анатолійович</t>
  </si>
  <si>
    <t>Павлюк Валентина Василівна</t>
  </si>
  <si>
    <t>Олійник Наталія Миколаївна</t>
  </si>
  <si>
    <t>Сисоєва Марія Степанівна</t>
  </si>
  <si>
    <t>Штунь Олег Дмитрович</t>
  </si>
  <si>
    <t>112/М</t>
  </si>
  <si>
    <t>Бабак Петро Семенович</t>
  </si>
  <si>
    <t>Атаманчук Володимир Миколайович</t>
  </si>
  <si>
    <t>Зикій Анатолій Миколайович</t>
  </si>
  <si>
    <t>Списова Раїса Михайлівна</t>
  </si>
  <si>
    <t>Шандаріна Лідія Григорівна</t>
  </si>
  <si>
    <t>Мозжухіна Галина Степанівна</t>
  </si>
  <si>
    <t>Швець Василь Трохимович</t>
  </si>
  <si>
    <t>Запрелюк Лідія Василівна</t>
  </si>
  <si>
    <t>Гриб Гаяне Анатоліївна</t>
  </si>
  <si>
    <t>Єгізарян Армен Анатолійович</t>
  </si>
  <si>
    <t>Ярош Валентина Миколаївна</t>
  </si>
  <si>
    <t>113/М</t>
  </si>
  <si>
    <t>Арсенюк Сергій  Григорович</t>
  </si>
  <si>
    <t>Шевчук Василь Якимович</t>
  </si>
  <si>
    <t>Сікірницький Валентин Володимирович</t>
  </si>
  <si>
    <t>Сук Анатолій Іванович</t>
  </si>
  <si>
    <t>Кучер Василь Захарович</t>
  </si>
  <si>
    <t>Білогуб Анатолій Анатолійович</t>
  </si>
  <si>
    <t>Яблуков Володимир Васильович</t>
  </si>
  <si>
    <t>Мудрик Георгій Володимирович</t>
  </si>
  <si>
    <t>Кравченко Михайло Семенович</t>
  </si>
  <si>
    <t>Якуба Галина Андріївна</t>
  </si>
  <si>
    <t>114/М</t>
  </si>
  <si>
    <t>Шимановський Борис Мар”янович</t>
  </si>
  <si>
    <t>115/М</t>
  </si>
  <si>
    <t>Гвоздєва Надія Георгієвна</t>
  </si>
  <si>
    <t>116/М</t>
  </si>
  <si>
    <t>Калиновський Леонід Миколайович</t>
  </si>
  <si>
    <t>117/М</t>
  </si>
  <si>
    <t>Погребник Павло Костянтинович</t>
  </si>
  <si>
    <t>Манзюк Світлана Андріївна</t>
  </si>
  <si>
    <t>Ліщук Олена Вікторівна</t>
  </si>
  <si>
    <t>Середюк Тетяна Миколаївна</t>
  </si>
  <si>
    <t>Панчук Людмила Василівна</t>
  </si>
  <si>
    <t>Горобець Леонід Євгенович</t>
  </si>
  <si>
    <t>Порядко Лариса Володимирівна</t>
  </si>
  <si>
    <t>Басиста Ганна Василівна</t>
  </si>
  <si>
    <t>Джулій Світлана Миколаївна</t>
  </si>
  <si>
    <t>Процик Василь Іванович</t>
  </si>
  <si>
    <t>Максимчук Галина Іванівна</t>
  </si>
  <si>
    <t>Соколовська Олена Михайлівна</t>
  </si>
  <si>
    <t>Шкалаберда Наталія Миколаївна</t>
  </si>
  <si>
    <t>Ющук Ольга Володимирівна</t>
  </si>
  <si>
    <t>Михайлушкіна Ніна Василівна</t>
  </si>
  <si>
    <t>118/М</t>
  </si>
  <si>
    <t>Скричевський Віктор Георгійович</t>
  </si>
  <si>
    <t>Кравченко Жанна Михайлівна</t>
  </si>
  <si>
    <t>Потапова Людмила Леонідівна</t>
  </si>
  <si>
    <t>Мартинюк Лідія Михайлівна</t>
  </si>
  <si>
    <t>Філь Микола Андрійович</t>
  </si>
  <si>
    <t>Довгалюк Олександра Мусіївна</t>
  </si>
  <si>
    <t>Яцюк Світлана Анатоліївна</t>
  </si>
  <si>
    <t>Гуйван Тетяна Леонідівна</t>
  </si>
  <si>
    <t>Прокопович Іван Іванович</t>
  </si>
  <si>
    <t>Дубина Лариса Володимирівна</t>
  </si>
  <si>
    <t>Шахрай Микола Миколайович</t>
  </si>
  <si>
    <t>Кучер Марія Миколаївна</t>
  </si>
  <si>
    <t>Гринчук Віктор Гнатович</t>
  </si>
  <si>
    <t>Балаба Олександр Олександрович</t>
  </si>
  <si>
    <t>1425/1</t>
  </si>
  <si>
    <t>Балаба Світлана Володимирівна</t>
  </si>
  <si>
    <t>Іщук Віктор Олександрович</t>
  </si>
  <si>
    <t>Довгань Віктор Петрович</t>
  </si>
  <si>
    <t>Богуславська Людмила Володимирів</t>
  </si>
  <si>
    <t>Тищенко Людмила Василівна</t>
  </si>
  <si>
    <t>Москальова Параска Устимівна</t>
  </si>
  <si>
    <t>Шлюкер Ірина Миколаївна</t>
  </si>
  <si>
    <t>Чаплінський Павло Захарович</t>
  </si>
  <si>
    <t>Матвійчик Людмила Олександрівна</t>
  </si>
  <si>
    <t>Хитрук Ярослав Григорович</t>
  </si>
  <si>
    <t>Білоус Олег Володимирович</t>
  </si>
  <si>
    <t>Корінчук Сергій Петрович</t>
  </si>
  <si>
    <t>Ґудзь Наталія Іванівна</t>
  </si>
  <si>
    <t>Островська Наталія Михайлівна</t>
  </si>
  <si>
    <t>121/М</t>
  </si>
  <si>
    <t>Колесніков Анатолій Михайлович</t>
  </si>
  <si>
    <t>122/М</t>
  </si>
  <si>
    <t>Лабунський Віктор Броніславович</t>
  </si>
  <si>
    <t>123/М</t>
  </si>
  <si>
    <t>Сковира Валентина Михайлівна</t>
  </si>
  <si>
    <t>Ящук Тетяна Володимирівна</t>
  </si>
  <si>
    <t>Шмерецька Ніна Юріївна</t>
  </si>
  <si>
    <t>125/М</t>
  </si>
  <si>
    <t>Максимова Віра Володимирівна</t>
  </si>
  <si>
    <t>Нечаєва Любов Григорівна</t>
  </si>
  <si>
    <t>Черук Олександр Іванович</t>
  </si>
  <si>
    <t>Німенька Ольга Ярославівна</t>
  </si>
  <si>
    <t>Солтис Лариса Андріївна</t>
  </si>
  <si>
    <t>Лисянська Ніна Іванівна</t>
  </si>
  <si>
    <t>Єгоров Володимир Вікторович</t>
  </si>
  <si>
    <t>Грічуков Олександр Вікторович</t>
  </si>
  <si>
    <t>Грічуков Анатолій Вікторович</t>
  </si>
  <si>
    <t>Тарадайко Валентина Ігорівна</t>
  </si>
  <si>
    <t>Васильчик Іван Миколайович</t>
  </si>
  <si>
    <t>126/М</t>
  </si>
  <si>
    <t>Білик Антоніна Володимирівна</t>
  </si>
  <si>
    <t>127/М</t>
  </si>
  <si>
    <t>Шевчук Олександра Григорівна</t>
  </si>
  <si>
    <t>128/М</t>
  </si>
  <si>
    <t>Козачук Володимир Васильович</t>
  </si>
  <si>
    <t>Пилюйко Галина Фадіївна</t>
  </si>
  <si>
    <t>Повар Галина Андріївна</t>
  </si>
  <si>
    <t>Валькова Валентина Степанівна</t>
  </si>
  <si>
    <t>Ліщук Світлана Василівна</t>
  </si>
  <si>
    <t>Цаюк Василь Анатолійович</t>
  </si>
  <si>
    <t>Скоп Олена Володимирівна</t>
  </si>
  <si>
    <t>Онофрійчук Світлана Вікторівна</t>
  </si>
  <si>
    <t>Абрантес Людмила Олександрівна</t>
  </si>
  <si>
    <t>Андрощук Наталія Іванівна</t>
  </si>
  <si>
    <t>129/М</t>
  </si>
  <si>
    <t>Манжос Леонід Володимирович</t>
  </si>
  <si>
    <t>Васильчук Лідія Андріївна</t>
  </si>
  <si>
    <t>130/М</t>
  </si>
  <si>
    <t>Федорчук Надія Іванівна</t>
  </si>
  <si>
    <t>Боровик Катерина Володимирівна</t>
  </si>
  <si>
    <t>Левицька Олена Анатоліївна</t>
  </si>
  <si>
    <t>Галузінський Віктор Владиславович</t>
  </si>
  <si>
    <t xml:space="preserve">Беренц Людмила Михайлівна </t>
  </si>
  <si>
    <t>Заворотня Тамара Володимирівна</t>
  </si>
  <si>
    <t>Ковалевська Світлана Станіславівна</t>
  </si>
  <si>
    <t>Полоз Олена Василівна</t>
  </si>
  <si>
    <t>Дячук Микола Юрійович</t>
  </si>
  <si>
    <t>Загоруйко Андрій Іванович</t>
  </si>
  <si>
    <t>Герасимова Євгена Василівна</t>
  </si>
  <si>
    <t>Ватащук Леонід Іванович</t>
  </si>
  <si>
    <t>Домбровська Світлана Іванівна</t>
  </si>
  <si>
    <t>131/М</t>
  </si>
  <si>
    <t>Ілляшова Тетяна Леонідівна</t>
  </si>
  <si>
    <t>Вірьовкіна Валентина Борисівна</t>
  </si>
  <si>
    <t>Мазуренко Василь Петрович</t>
  </si>
  <si>
    <t>Радзіцький Володимир Володимирович</t>
  </si>
  <si>
    <t>Шерстобітов Олег Володимирович</t>
  </si>
  <si>
    <t>Грищук Сергій Сергійович</t>
  </si>
  <si>
    <t>133/М</t>
  </si>
  <si>
    <t>Якимчук Валентина Володимирівна</t>
  </si>
  <si>
    <t>Стасенко Василь Володимирович</t>
  </si>
  <si>
    <t>Мататюк Світлана Миколаївна</t>
  </si>
  <si>
    <t>Слюсаренко Надія Михайлівна</t>
  </si>
  <si>
    <t>Салацінський В’ячеслав Чеславович</t>
  </si>
  <si>
    <t>Шинденшлейгер Ціля Олександрівна</t>
  </si>
  <si>
    <t>Федчук Надія Григорівна</t>
  </si>
  <si>
    <t>Маршалкіна Лілія Миколаївна</t>
  </si>
  <si>
    <t>Голюк Антоніна Леонідівна</t>
  </si>
  <si>
    <t>Стасюк Алла Леонідівна</t>
  </si>
  <si>
    <t>Миленький Олег Іванович</t>
  </si>
  <si>
    <t>Луклінська Людмила Андріївна</t>
  </si>
  <si>
    <t>Бондар Галина Лаврентіївна</t>
  </si>
  <si>
    <t>Загоруйко Неля Станіславівна</t>
  </si>
  <si>
    <t xml:space="preserve">Дегалюк Сергій Григорович                                          </t>
  </si>
  <si>
    <t>Гладун Лідія Володимирівна</t>
  </si>
  <si>
    <t>Куцман Людмила Михайлівна</t>
  </si>
  <si>
    <t>Рибак Микола Петрович</t>
  </si>
  <si>
    <t>134/М</t>
  </si>
  <si>
    <t>Міцкевич Сергій Всеволодович</t>
  </si>
  <si>
    <t>Скоробагатий Володимир Іванович</t>
  </si>
  <si>
    <t>Рокошенюк Микола Ростиславович</t>
  </si>
  <si>
    <t>135/М</t>
  </si>
  <si>
    <t>Левик Володимир Володимирович</t>
  </si>
  <si>
    <t>Власова Любов Володимирівна</t>
  </si>
  <si>
    <t>Омельчук Анатолій Леонідович</t>
  </si>
  <si>
    <t>Стаховський Олександр Григорович</t>
  </si>
  <si>
    <t>136/М</t>
  </si>
  <si>
    <t>Мороз Борис Григорович</t>
  </si>
  <si>
    <t>Марченко Наталія Володимирівна</t>
  </si>
  <si>
    <t>Стаднік Іван Захарович</t>
  </si>
  <si>
    <t>Чуднівець Сергій Іванович</t>
  </si>
  <si>
    <t>Стаднік Людмила Володимирівна</t>
  </si>
  <si>
    <t>Шинкарук Надія Данилівна</t>
  </si>
  <si>
    <t>Кравчук Катерина Іванівна</t>
  </si>
  <si>
    <t>Гріщенкова Людмила Вікторівна</t>
  </si>
  <si>
    <t>137/М</t>
  </si>
  <si>
    <t>Корожбей Олександр Миколайович</t>
  </si>
  <si>
    <t>Черниш Ольга Денисівна</t>
  </si>
  <si>
    <t>Кучерук Олександр Федорович</t>
  </si>
  <si>
    <t>Куйдан Юрій Михайлович</t>
  </si>
  <si>
    <t>Польовий Олександр Іванович</t>
  </si>
  <si>
    <t>Яблонська Ніна Миколаївна</t>
  </si>
  <si>
    <t>Скоп Віталій Георгійович</t>
  </si>
  <si>
    <t>Севернюк Олег Борисович</t>
  </si>
  <si>
    <t>Пендальчук Олександр Анатолійович</t>
  </si>
  <si>
    <t>Атласюк Микола Миколайович</t>
  </si>
  <si>
    <t>Метельська Ганна Василівна</t>
  </si>
  <si>
    <t>Загоруйко Алла Володимирівна</t>
  </si>
  <si>
    <t>Грищук Марія Олексіївна</t>
  </si>
  <si>
    <t>Пантюхова Ганна Федорівна</t>
  </si>
  <si>
    <t>Лактіонов Олександр Дмитрович</t>
  </si>
  <si>
    <t>Сторожук Павло Григорович</t>
  </si>
  <si>
    <t>Осіпова Віра Вікторівна</t>
  </si>
  <si>
    <t>Задорожний Борис Григорович</t>
  </si>
  <si>
    <t>Сень Іван Іванович</t>
  </si>
  <si>
    <t>Медведчук Володимир Володимирович</t>
  </si>
  <si>
    <t>Чиж Людмила Миколаївна</t>
  </si>
  <si>
    <t>Кащук Андрій Володимирович</t>
  </si>
  <si>
    <t>Наскалова Світлана Іполлітівна</t>
  </si>
  <si>
    <t>Тішин Сергій Геннадійович</t>
  </si>
  <si>
    <t>Кириченко Тетяна Григорівна</t>
  </si>
  <si>
    <t>Мороз Олексій Дмитрович</t>
  </si>
  <si>
    <t>Шевчук Наталія Миколаївна</t>
  </si>
  <si>
    <t>Мамутова Гульнара Олександрівна</t>
  </si>
  <si>
    <t>Остапчук Василь Кузьмич</t>
  </si>
  <si>
    <t>Хвастухін Віктор Михайлович</t>
  </si>
  <si>
    <t>Білоножко Оксана Миколаївна</t>
  </si>
  <si>
    <t>Мишенюк Наталія Іванівна</t>
  </si>
  <si>
    <t>Павшківський Михайло Богданович</t>
  </si>
  <si>
    <t>Загоруйко Людмила Іванівна</t>
  </si>
  <si>
    <t>1606/1</t>
  </si>
  <si>
    <t>Тацинець Ярослав Ілліч</t>
  </si>
  <si>
    <t>Ключко Андрій Володимирович</t>
  </si>
  <si>
    <t>Кур”євич Віра Володимирівна</t>
  </si>
  <si>
    <t>Кравчук Раїса Василівна</t>
  </si>
  <si>
    <t>Ковальчук Галина Володимирівна</t>
  </si>
  <si>
    <t>Янчук Тетяна Віталівна</t>
  </si>
  <si>
    <t>Шуляк Степан Миколайович</t>
  </si>
  <si>
    <t>Пащенко Сергій Іванович</t>
  </si>
  <si>
    <t>Глібко Світлана Олексіївна</t>
  </si>
  <si>
    <t>Рябушин Андрій Володимирович</t>
  </si>
  <si>
    <t>Мартинюк Сергій Анатолійович</t>
  </si>
  <si>
    <t>Чиж Сергій Васильович</t>
  </si>
  <si>
    <t>Міцкевич Марія Віталіївна</t>
  </si>
  <si>
    <t>1621/1</t>
  </si>
  <si>
    <t>Клименко Микола Степанович</t>
  </si>
  <si>
    <t>Хован Сергій Миколайович</t>
  </si>
  <si>
    <t>Широченко Сергій Михайлович</t>
  </si>
  <si>
    <t>Остапенко Ганна Миколаївна</t>
  </si>
  <si>
    <t>Билина Іван Іванович</t>
  </si>
  <si>
    <t>Жугда Аліна Василівна</t>
  </si>
  <si>
    <t>Вилавський Юрій Юрійович</t>
  </si>
  <si>
    <t>Зарюшо Едуард Євгенович</t>
  </si>
  <si>
    <t>Шевчук Володимир Миколайович</t>
  </si>
  <si>
    <t>Храпко Алла Сергіївна</t>
  </si>
  <si>
    <t>Царик Володимир Григорович</t>
  </si>
  <si>
    <t>Гарбар Валентина Іванівна</t>
  </si>
  <si>
    <t>Макеєва Лариса Дмитрівна</t>
  </si>
  <si>
    <t>Люля Сергій Миколайович</t>
  </si>
  <si>
    <t>Дикалюк Сергій Павлович</t>
  </si>
  <si>
    <t>Слободенюк Сергій Іванович</t>
  </si>
  <si>
    <t>Басок Станіслав Володимирович</t>
  </si>
  <si>
    <t>Ільчук Михайло Степанович</t>
  </si>
  <si>
    <t>Возний Віктор Васильович</t>
  </si>
  <si>
    <t>Герасимчук Руслан Володимирович</t>
  </si>
  <si>
    <t>1650/1</t>
  </si>
  <si>
    <t>Довгаль Петро Миколайович</t>
  </si>
  <si>
    <t>Паламарчук Василь Васильович</t>
  </si>
  <si>
    <t>Радзіцька Раїса Серафимівна</t>
  </si>
  <si>
    <t>Бойчук Анатолій Петрович</t>
  </si>
  <si>
    <t>Савченко Ірина Іванівна</t>
  </si>
  <si>
    <t>Деренська Людмила Михайлівна</t>
  </si>
  <si>
    <t>Завірюха Степан Борисович</t>
  </si>
  <si>
    <t>Антонюк Наталія Олександрівна</t>
  </si>
  <si>
    <t>Катревич Олена Іванівна</t>
  </si>
  <si>
    <t>Колоскова Раїса Миколаївна</t>
  </si>
  <si>
    <t>Вакульчук Галина Борисівна</t>
  </si>
  <si>
    <t>Матвійчук Тамара Леонідівна</t>
  </si>
  <si>
    <t>Прядко Юрій Олександрович</t>
  </si>
  <si>
    <t>Гуцалюк Василь Кирилович</t>
  </si>
  <si>
    <t>Вовколуп Василь Павлович</t>
  </si>
  <si>
    <t>Воробець Павло Володимирович</t>
  </si>
  <si>
    <t>Мохнач Степан Іванович</t>
  </si>
  <si>
    <t>Скоп Валентина Леонідівна</t>
  </si>
  <si>
    <t>Петровська Геня Олександрівна</t>
  </si>
  <si>
    <t>Дунаш Тетяна Миколаївна</t>
  </si>
  <si>
    <t>Мельничук Оксана Омелянівна</t>
  </si>
  <si>
    <t>Крещенко Віра Сафронівна</t>
  </si>
  <si>
    <t>Гейла Микола Васильович</t>
  </si>
  <si>
    <t>Кучерук Олександр Анатолійович</t>
  </si>
  <si>
    <t>Буднік Олександр Степанович</t>
  </si>
  <si>
    <t>Андрейко Петро Омелянович</t>
  </si>
  <si>
    <t>Пемеха Ірина Олександрівна</t>
  </si>
  <si>
    <t>Бацевич Леся Сергіївна</t>
  </si>
  <si>
    <t>Проказюк Олександр Олександрович</t>
  </si>
  <si>
    <t>Струнь Наталія Петрівна</t>
  </si>
  <si>
    <t>Ниник Володимир Олександрович</t>
  </si>
  <si>
    <t>Сторожук Іван Вікторович</t>
  </si>
  <si>
    <t>Шнурик Ольга Вікторівна</t>
  </si>
  <si>
    <t>Цимбалюк Наталія Василівна</t>
  </si>
  <si>
    <t>Фурман Ірина Анатоліївна</t>
  </si>
  <si>
    <t>Заслуцький Володимир Володимирович</t>
  </si>
  <si>
    <t>Подзігун Тетяна Анатоліївна</t>
  </si>
  <si>
    <t>Поступальський Юрій Віталійович</t>
  </si>
  <si>
    <t>Король Валерій Олександрович</t>
  </si>
  <si>
    <t>Сукманюк Регіна Антонівна</t>
  </si>
  <si>
    <t>Коновалов Іван Сергійович</t>
  </si>
  <si>
    <t>Глушко Людмила Миколаївна</t>
  </si>
  <si>
    <t>Шевченко Сергій Юрійович</t>
  </si>
  <si>
    <t>Кот Андрій Володимирович</t>
  </si>
  <si>
    <t>Догорян Анатолій Григорович</t>
  </si>
  <si>
    <t>Тернюк Андрій Олександрович</t>
  </si>
  <si>
    <t>Томчук Олександр Вікторович</t>
  </si>
  <si>
    <t>Сукманюк Олег Васильович</t>
  </si>
  <si>
    <t>Сабат Олександр Петрович</t>
  </si>
  <si>
    <t>Римарчук Любов Іванівна</t>
  </si>
  <si>
    <t>Савіна Галина Іванівна</t>
  </si>
  <si>
    <t>Терещук Андрій Андрійович</t>
  </si>
  <si>
    <t>Кравчук Віталій Олександрович</t>
  </si>
  <si>
    <t>Шахрай Володимир Петрович</t>
  </si>
  <si>
    <t>Малиш Віталій Григорович</t>
  </si>
  <si>
    <t>Цимбарова Олена Василівна</t>
  </si>
  <si>
    <t>Гуцал Тетяна Володимирівна</t>
  </si>
  <si>
    <t>Мельничук Олег Васильович</t>
  </si>
  <si>
    <t>Петрук Віктор Михайлович</t>
  </si>
  <si>
    <t>Зашкольний Олександр Сергійович</t>
  </si>
  <si>
    <t>Полянчук Володимир Іванович</t>
  </si>
  <si>
    <t>Щербатюк Олег Олексійович</t>
  </si>
  <si>
    <t>Наконечна Лілія Василівна</t>
  </si>
  <si>
    <t>Чалий Руслан Петрович</t>
  </si>
  <si>
    <t>Українець Сергій Іванович</t>
  </si>
  <si>
    <t>Зайцев Олександр Петрович</t>
  </si>
  <si>
    <t>Яворська Жанна Анатоліївна</t>
  </si>
  <si>
    <t>Савіцький Віктор Володимирович</t>
  </si>
  <si>
    <t>Федик Ніна Анатоліївна</t>
  </si>
  <si>
    <t>Мудрик Олег Олексійович</t>
  </si>
  <si>
    <t>Мамітов Ігор Едуардович</t>
  </si>
  <si>
    <t>Іскандеров Михайло Андрійович</t>
  </si>
  <si>
    <t>Руснак Анатолій Панасович</t>
  </si>
  <si>
    <t>Буднік Олеся Федорівна</t>
  </si>
  <si>
    <t>Іщук Наталія Анатоліївна</t>
  </si>
  <si>
    <t>Гайденко Іван Іванович</t>
  </si>
  <si>
    <t>Цимбалюк Михайло Петрович</t>
  </si>
  <si>
    <t>Щтепцов Олександр Григорович</t>
  </si>
  <si>
    <t>Пріска Наталія Семенівна</t>
  </si>
  <si>
    <t>Кущик Віктор Васильович</t>
  </si>
  <si>
    <t>Атласюк Леся Іванівна</t>
  </si>
  <si>
    <t>1754/1</t>
  </si>
  <si>
    <t>Василевський Володимир Васильович</t>
  </si>
  <si>
    <t>Равло Олег Миколайович</t>
  </si>
  <si>
    <t xml:space="preserve">Янюк Сергій Миколайович </t>
  </si>
  <si>
    <t>Ковтун Світлана Миколаївна</t>
  </si>
  <si>
    <t>Мартинюк Анатолій Миколайович</t>
  </si>
  <si>
    <t xml:space="preserve">Ігнасюк Микола Лукич </t>
  </si>
  <si>
    <t>Олійник Інна Володимирівна</t>
  </si>
  <si>
    <t>Якимовський Леонід Леонідович</t>
  </si>
  <si>
    <t>Ємчук Віталій Миколайович</t>
  </si>
  <si>
    <t>Балясний Сергій Павлович</t>
  </si>
  <si>
    <t>Добродій Марія Павлівна</t>
  </si>
  <si>
    <t>Подуфалий Володимир Степанович</t>
  </si>
  <si>
    <t>Овчар Світлана Василівна</t>
  </si>
  <si>
    <t>Слюсарчук Оксана Іванівна</t>
  </si>
  <si>
    <t>Трубнікова Євгенія Тихонівна</t>
  </si>
  <si>
    <t>Стецько Сергій Адамович</t>
  </si>
  <si>
    <t>Паска Лідія Степанівна</t>
  </si>
  <si>
    <t>Стецюк Зінаїда Іванівна</t>
  </si>
  <si>
    <t>Турбан Володимир Ілліч</t>
  </si>
  <si>
    <t>1774/1</t>
  </si>
  <si>
    <t>Турбан Катерина Анатоліївна</t>
  </si>
  <si>
    <t>Роженюк Володимир Іванович</t>
  </si>
  <si>
    <t>Мозинюк Віра Петрівна</t>
  </si>
  <si>
    <t>Поліщук Микола Миколайович</t>
  </si>
  <si>
    <t>Чуйко Неоніла Володимирівна</t>
  </si>
  <si>
    <t>Федик Валерій Анатолійович</t>
  </si>
  <si>
    <t>Астапович Ольга Василівна</t>
  </si>
  <si>
    <t>Іщук Наталія Володимирівна</t>
  </si>
  <si>
    <t>Вдовиченко Ігор Миколайович</t>
  </si>
  <si>
    <t>Поліщук Михайло Анатолійович</t>
  </si>
  <si>
    <t>Попельнюк Ольга Василівна</t>
  </si>
  <si>
    <t>Верещагін Валерій Олександрович</t>
  </si>
  <si>
    <t>Мурований Володимир Олександрович</t>
  </si>
  <si>
    <t>Качинський Андрій Володимирович</t>
  </si>
  <si>
    <t>Гончар Ольга Степанівна</t>
  </si>
  <si>
    <t>Радецький Олександр Юрійович</t>
  </si>
  <si>
    <t>Кривіцький Руслан Володимирович</t>
  </si>
  <si>
    <t>Антонюк Василь Миколайович</t>
  </si>
  <si>
    <t>Полюк Михайло Валентинович</t>
  </si>
  <si>
    <t>Комарова Лідія Івановича</t>
  </si>
  <si>
    <t>Кобилянська Світлана Володимирівна</t>
  </si>
  <si>
    <t>Манжос Лариса Василівна</t>
  </si>
  <si>
    <t>Сергеєва Аліна Василівна</t>
  </si>
  <si>
    <t>Ниник Олена Олександрівна</t>
  </si>
  <si>
    <t>Шевчук Наталія Сергіївна</t>
  </si>
  <si>
    <t>Вакалюк Ірина Миколаївна</t>
  </si>
  <si>
    <t>Олясюк Надія Костянтинівна</t>
  </si>
  <si>
    <t>Коваленко Олена Анатоліївна</t>
  </si>
  <si>
    <t>Шевчук Марія Володимирівна</t>
  </si>
  <si>
    <t>Яковчук Тетяна Анатоліївна</t>
  </si>
  <si>
    <t>Остапчук Світлана Володимирівна</t>
  </si>
  <si>
    <t>Поліщук Олександр Вікторович</t>
  </si>
  <si>
    <t>Гайчук Тетяна Миколаївна</t>
  </si>
  <si>
    <t>Кондрова Світлана Василівна</t>
  </si>
  <si>
    <t>Сідоров Олександр Едуардович</t>
  </si>
  <si>
    <t>Криницький Олег Станіславович</t>
  </si>
  <si>
    <t>Коломієць Людмила Миколаївна</t>
  </si>
  <si>
    <t>Полюк Надія Миколаївна</t>
  </si>
  <si>
    <t>Жураківська Олена Володимирівна</t>
  </si>
  <si>
    <t>Найко Наталія Олександрівна</t>
  </si>
  <si>
    <t>Поліщук Сергій Сергійович</t>
  </si>
  <si>
    <t>Сидорчук Анатолій Михайлович</t>
  </si>
  <si>
    <t>Іванюк Микола Павлович</t>
  </si>
  <si>
    <t>Слаба Ольга Миколаївна</t>
  </si>
  <si>
    <t>Головчук Людмила Яківна</t>
  </si>
  <si>
    <t>Григорук Сергій Васильович</t>
  </si>
  <si>
    <t>Олійник Катерина Миколаївна</t>
  </si>
  <si>
    <t>Назарук Олег Вікторович</t>
  </si>
  <si>
    <t>Гащук Юрій Миколайович</t>
  </si>
  <si>
    <t>Мельник Ігор Олексійович</t>
  </si>
  <si>
    <t>Бондар Дмитро Володимирович</t>
  </si>
  <si>
    <t>Несторенко Віктор Анатолійович</t>
  </si>
  <si>
    <t>Ващук Вадим Петрович</t>
  </si>
  <si>
    <t>Мінькач Віктор Миколайович</t>
  </si>
  <si>
    <t>Кондратюк Віталій Анатолійович</t>
  </si>
  <si>
    <t>Жук Олександр Іванович</t>
  </si>
  <si>
    <t>Кушнірук Олександр Дмитрович</t>
  </si>
  <si>
    <t>Стахурський Андрій Костянтинович</t>
  </si>
  <si>
    <t>Козак Леонід Іванович</t>
  </si>
  <si>
    <t>Михалюк Любов Миколаївна</t>
  </si>
  <si>
    <t>Голюк Валентина Василівна</t>
  </si>
  <si>
    <t>Галка Олександр Іванович</t>
  </si>
  <si>
    <t>Борисова Оксана Василівна</t>
  </si>
  <si>
    <t>Мілімук Світлана Вікторівна</t>
  </si>
  <si>
    <t>Лозінська Наталія Олексіївна</t>
  </si>
  <si>
    <t>Маслов Анатолій Сергійович</t>
  </si>
  <si>
    <t>Мартинюк Оксана Василівна</t>
  </si>
  <si>
    <t>Гнатюк Віктор Володимирович</t>
  </si>
  <si>
    <t>Шпітько Альона Іванівна</t>
  </si>
  <si>
    <t>Оленич Валентина Миколаївна</t>
  </si>
  <si>
    <t>Польнюк Галина Миколаївна</t>
  </si>
  <si>
    <t>Гривник Володимир Григорович</t>
  </si>
  <si>
    <t>Хомич Валентин Ігорович</t>
  </si>
  <si>
    <t>Власюк Оксана Леонідівна</t>
  </si>
  <si>
    <t xml:space="preserve">Готько Наталія Віталіївна </t>
  </si>
  <si>
    <t>Гринчук Світлана Олександрівна</t>
  </si>
  <si>
    <t>Кучерук Олена Василівна</t>
  </si>
  <si>
    <t>Будашкін Олександр Геннадійович</t>
  </si>
  <si>
    <t>Косянчук Олег Анатолійович</t>
  </si>
  <si>
    <t>Голуб Максим Миколайович</t>
  </si>
  <si>
    <t>Євдокименко Лілія Цезарівна</t>
  </si>
  <si>
    <t>Мінькач Сергій Миколайович</t>
  </si>
  <si>
    <t>Грищук Олег Васильович</t>
  </si>
  <si>
    <t>Яковчук Людмила Володимирівна</t>
  </si>
  <si>
    <t xml:space="preserve"> Майструк Олександр Васильович</t>
  </si>
  <si>
    <t>Корінчак Анатолій Анатолійович</t>
  </si>
  <si>
    <t>Пелих Надія Петрівна</t>
  </si>
  <si>
    <t>Вербич Євген Сергійович</t>
  </si>
  <si>
    <t>Богачук Юрій Володимирович</t>
  </si>
  <si>
    <t>Юрчук Ніна Трохимівна</t>
  </si>
  <si>
    <t>Ватащук Леся Миколаївна</t>
  </si>
  <si>
    <t>1872/1</t>
  </si>
  <si>
    <t>Вознюк Сергій Леонідович</t>
  </si>
  <si>
    <t>Кравчук Володимир Петрович</t>
  </si>
  <si>
    <t>Топоровський Володимир Михайлович</t>
  </si>
  <si>
    <t>Загоруйко Микола Васильович</t>
  </si>
  <si>
    <t>Яришева Ніна Миколаївна</t>
  </si>
  <si>
    <t>Марчук Гульнара Олександрівна</t>
  </si>
  <si>
    <t>Звєрєв Андрій Вікторович</t>
  </si>
  <si>
    <t>Овчарук Сергій Михайлович</t>
  </si>
  <si>
    <t>Вялушкін Вадим Анатолійович</t>
  </si>
  <si>
    <t>Козак Ліна Михайлівна</t>
  </si>
  <si>
    <t>Романюк Катерина Петрівна</t>
  </si>
  <si>
    <t>Мартиненко Віктор Олександрович</t>
  </si>
  <si>
    <t>Біндас Юрій Мар»янович</t>
  </si>
  <si>
    <t>Шевчук Вікторія Броніславівна</t>
  </si>
  <si>
    <t>Тащук Віктор Іванович</t>
  </si>
  <si>
    <t>Скоп Алла Петрівна</t>
  </si>
  <si>
    <t>Сушков Олег Петрович</t>
  </si>
  <si>
    <t>Щуров Михайло Михайлович</t>
  </si>
  <si>
    <t>Бойко Олександр Степанович</t>
  </si>
  <si>
    <t>Загребельна Любов Іванівна</t>
  </si>
  <si>
    <t>Спекторук Світлана Степанівна</t>
  </si>
  <si>
    <t>Погноєвська Тетяна Петрівна</t>
  </si>
  <si>
    <t>Завадська Людмила Михайлівна</t>
  </si>
  <si>
    <t>Мартинюк Олександр Іванович</t>
  </si>
  <si>
    <t>Кнаус Галина Михайлівна</t>
  </si>
  <si>
    <t>Кнаус Наталія Олександрівна</t>
  </si>
  <si>
    <t>Осіпов Олександр Юрійович</t>
  </si>
  <si>
    <t>Зайцев Сергій Петрович</t>
  </si>
  <si>
    <t>Попова Віра Вікторівна</t>
  </si>
  <si>
    <t>Омельчишина Галина Броніславівна</t>
  </si>
  <si>
    <t>Продан Наталія Валеріївна</t>
  </si>
  <si>
    <t>Шевчук Олексій Трохимович</t>
  </si>
  <si>
    <t>Тарасюк Людмила Степанівна</t>
  </si>
  <si>
    <t xml:space="preserve">Гуменюк Світлана Валентинівна </t>
  </si>
  <si>
    <t>Андрощук Ірина Леонідівна</t>
  </si>
  <si>
    <t>Ліснюк Світлана Антонівна</t>
  </si>
  <si>
    <t>Ткачук Андрій Петрович</t>
  </si>
  <si>
    <t>Семенюк Василь Миколайович</t>
  </si>
  <si>
    <t>Оржинський Олег Миколайович</t>
  </si>
  <si>
    <t>Рудой Олександр Сергійович</t>
  </si>
  <si>
    <t>Остапчук Інна Миколаївна</t>
  </si>
  <si>
    <t>Козяр Галина Василівна</t>
  </si>
  <si>
    <t>Попадюк Олексій Михайлович</t>
  </si>
  <si>
    <t>Крицька Оксана Василівна</t>
  </si>
  <si>
    <t>Канарик Олена Миколаївна</t>
  </si>
  <si>
    <t>Філіповський Георгій Леонідович</t>
  </si>
  <si>
    <t>Суліма Віктор Миколайович</t>
  </si>
  <si>
    <t>Гадайчук Ольга Григорівна</t>
  </si>
  <si>
    <t>Іщук Тетяна Миколаївна</t>
  </si>
  <si>
    <t>Ланець Андрій Анлрійович</t>
  </si>
  <si>
    <t>Сослюк Віталій Миколайович</t>
  </si>
  <si>
    <t>Шевчук Тетяна Іванівна</t>
  </si>
  <si>
    <t>Гаркавюк Наталія Сергіївна</t>
  </si>
  <si>
    <t>Киричук Людмила Василівна</t>
  </si>
  <si>
    <t xml:space="preserve">Васаженко Сергій Григорович </t>
  </si>
  <si>
    <t>Люблік Валентина Петрівна</t>
  </si>
  <si>
    <t>Чубенко Валентина Анатоліївна</t>
  </si>
  <si>
    <t>Родюк Володимир Васильович</t>
  </si>
  <si>
    <t>Семената Світлана Євгенівна</t>
  </si>
  <si>
    <t xml:space="preserve">Більчук Юрій Петрович </t>
  </si>
  <si>
    <t>Чугай Тетяна Петрівна</t>
  </si>
  <si>
    <t>Гаєвський Дмитро Андрійович</t>
  </si>
  <si>
    <t xml:space="preserve">Погончук Василь Васильович </t>
  </si>
  <si>
    <t>Загородній Анатолій Олександрович</t>
  </si>
  <si>
    <t>Ільчук Юлія Миколаївна</t>
  </si>
  <si>
    <t>Козерацький Олег Васильович</t>
  </si>
  <si>
    <t>Шурак Ірина Миколаївна</t>
  </si>
  <si>
    <t>Копиловський Євгеній Іванович</t>
  </si>
  <si>
    <t>Харковський Олег Феліксович</t>
  </si>
  <si>
    <t>Якимчук Ярослав Борисович</t>
  </si>
  <si>
    <t>Петрук Володимир Герасимович</t>
  </si>
  <si>
    <t xml:space="preserve">Скоп Олександр Олександрович </t>
  </si>
  <si>
    <t>Каліновський Володимир Володимирович</t>
  </si>
  <si>
    <t>Савіцька Валентина Володимирівна</t>
  </si>
  <si>
    <t>Якобчук Галина Миколаївна</t>
  </si>
  <si>
    <t>Денисенко Андрій Миколайович</t>
  </si>
  <si>
    <t>Іщишина Лілія Леонідівна</t>
  </si>
  <si>
    <t>Яковчук Володимир Володимирович</t>
  </si>
  <si>
    <t>Шутова Марина Євгенівна</t>
  </si>
  <si>
    <t>Кравчук Галина Василівна</t>
  </si>
  <si>
    <t>Мельник Наталія Анатоліївна</t>
  </si>
  <si>
    <t>Вакарєв Олександр Миколайович</t>
  </si>
  <si>
    <t>Ліщук Сергій Васильович</t>
  </si>
  <si>
    <t>Іванюк Лариса Леонідівна</t>
  </si>
  <si>
    <t>Сова Неля Євгенівна</t>
  </si>
  <si>
    <t>Медведчук Оксана Василівна</t>
  </si>
  <si>
    <t>Іванощук Іван Степанович</t>
  </si>
  <si>
    <t>Адамчук Віталій Володимирович</t>
  </si>
  <si>
    <t>Семенченко Оксана Олександрівна</t>
  </si>
  <si>
    <t xml:space="preserve">Косюк Надія Іванівна </t>
  </si>
  <si>
    <t>Палійчук Людмила Дмитрівна</t>
  </si>
  <si>
    <t>Сукманюк Володимир Андрійович</t>
  </si>
  <si>
    <t>Пурик Наталія Володимирівна</t>
  </si>
  <si>
    <t>Антименюк Тетяна Анатолійович</t>
  </si>
  <si>
    <t>Грень Олександр Миколайович</t>
  </si>
  <si>
    <t>Ясенчук Світлана Миколаївна</t>
  </si>
  <si>
    <t>Озеров Андрій Володимирович</t>
  </si>
  <si>
    <t>Дехтяренко Ольга Леонідівна</t>
  </si>
  <si>
    <t>Конопліцький Володимир Феліксович</t>
  </si>
  <si>
    <t>Франчук Сергій Петрович</t>
  </si>
  <si>
    <t>Кузьмук Людмила Никонорівна</t>
  </si>
  <si>
    <t>Завадська Ольга Петрівна</t>
  </si>
  <si>
    <t>Мєлєєва Ольга Володимирівна</t>
  </si>
  <si>
    <t>Крупський Віталій Віталійович</t>
  </si>
  <si>
    <t>Хмельовська Жанна Іванівна</t>
  </si>
  <si>
    <t>Козак Олена Іванівна</t>
  </si>
  <si>
    <t>Повзун Наталія Вікторівна</t>
  </si>
  <si>
    <t>Волколуп Павло Васильович</t>
  </si>
  <si>
    <t>Гаєвський Руслан Михайлович</t>
  </si>
  <si>
    <t>Сухий Віктор Степанович</t>
  </si>
  <si>
    <t>Сукач Олександр Вікторович</t>
  </si>
  <si>
    <t>Косюченко Володимир Іванович</t>
  </si>
  <si>
    <t>Процюк Тетяна Миколаївна</t>
  </si>
  <si>
    <t>Миропольський Іван Іванович</t>
  </si>
  <si>
    <t>Скрипник Ігор Олексійович</t>
  </si>
  <si>
    <t>Ліщук Зінаїда Олексіївна</t>
  </si>
  <si>
    <t>Бондар Раїса Дмитрівна</t>
  </si>
  <si>
    <t>Гладкий Володимир Олексійович</t>
  </si>
  <si>
    <t>Варнашова Вікторія Ігорівна</t>
  </si>
  <si>
    <t>Кащук Катерина Володимирівна</t>
  </si>
  <si>
    <t>Зарічний Сергій Васильович</t>
  </si>
  <si>
    <t>Зайчук Олександр Володимирович</t>
  </si>
  <si>
    <t>Михальчук Галина Олександрівна</t>
  </si>
  <si>
    <t>Григоренко Леся Василівна</t>
  </si>
  <si>
    <t>Ткаченко Катерина Іванівна</t>
  </si>
  <si>
    <t>Ільїна Надія Іванівна</t>
  </si>
  <si>
    <t>Лізавчук Володимир Миколайович</t>
  </si>
  <si>
    <t>Хоменко Наталія Станіславівна</t>
  </si>
  <si>
    <t>Баранова Ольга Анатоліївна</t>
  </si>
  <si>
    <t>Зімін Роман Олександрович</t>
  </si>
  <si>
    <t>Задніпряна Наталія Леонідівна</t>
  </si>
  <si>
    <t>Вовчємис ВасильМиколайович</t>
  </si>
  <si>
    <t>Шевчук Віктор Васильович</t>
  </si>
  <si>
    <t>Апанович Леонід Анатолійович</t>
  </si>
  <si>
    <t>Станіславський Владислав Олександрович</t>
  </si>
  <si>
    <t>Рудюк Валерій Федорович</t>
  </si>
  <si>
    <t>Шупрудько Сергій Петрович</t>
  </si>
  <si>
    <t>Лабінський Роман Євгенович</t>
  </si>
  <si>
    <t xml:space="preserve">Довгалюк Ірина Олександрівна </t>
  </si>
  <si>
    <t>Скурський Сергій Анатолійович</t>
  </si>
  <si>
    <t>Болкун Наталія Борисівна</t>
  </si>
  <si>
    <t>Бондарчук Лариса Анатоліївна</t>
  </si>
  <si>
    <t xml:space="preserve">Пробитюк Олег Віталійович </t>
  </si>
  <si>
    <t>Плахіна Тетяна Сергіївна</t>
  </si>
  <si>
    <t>Копиловський Олег Євгенович</t>
  </si>
  <si>
    <t>Бойко Сергій Леонідович</t>
  </si>
  <si>
    <t>Михальчук Лілія Василівна</t>
  </si>
  <si>
    <t>Гуменюк Світлана Леонідівна</t>
  </si>
  <si>
    <t>Кучеренко Надія Іванівна</t>
  </si>
  <si>
    <t>Царук Наталія Віталіївна</t>
  </si>
  <si>
    <t xml:space="preserve">Лейченко Олександр Володимирович </t>
  </si>
  <si>
    <t>Якімова Ірина Леонідівна</t>
  </si>
  <si>
    <t xml:space="preserve">Левчук Віктор Анатолійович </t>
  </si>
  <si>
    <t>Попадюк Мирослав Олександрович</t>
  </si>
  <si>
    <t xml:space="preserve">Маєвський Олександр Вікторович </t>
  </si>
  <si>
    <t>Чорний Валерій Андрійович</t>
  </si>
  <si>
    <t>Дубова Людмила Олександрівна</t>
  </si>
  <si>
    <t>Бедарєв Сергій Олексійович</t>
  </si>
  <si>
    <t>Іванюк Таїса Михайлівна</t>
  </si>
  <si>
    <t>Капляр Світлана Іванівна</t>
  </si>
  <si>
    <t>Пасічник Руслан Вадимович</t>
  </si>
  <si>
    <t>Демедюк Інна Петрівна</t>
  </si>
  <si>
    <t>Пиріжок Олексій Миколайович</t>
  </si>
  <si>
    <t>Фурман Сергій Петрович</t>
  </si>
  <si>
    <t>Висоцька Світлана Іванівна</t>
  </si>
  <si>
    <t>Бернацька Галина Василівна</t>
  </si>
  <si>
    <t xml:space="preserve">Хорт Олександр Юрійович </t>
  </si>
  <si>
    <t>Футорна Леся Василівна</t>
  </si>
  <si>
    <t>Гурман Лілія Вікторівна</t>
  </si>
  <si>
    <t>Денисюк Андрій Станіславович</t>
  </si>
  <si>
    <t>Чаплінський Василь Іванович</t>
  </si>
  <si>
    <t>Домбровський Михайло Володимирович</t>
  </si>
  <si>
    <t>Денега Сергій Володимирович</t>
  </si>
  <si>
    <t>Рудюк Володимир Анатолійович</t>
  </si>
  <si>
    <t>Пархоменко Анастасія Олегівна</t>
  </si>
  <si>
    <t>Бойко Олена Петрівна</t>
  </si>
  <si>
    <t>Нікова Наталія Володимирівна</t>
  </si>
  <si>
    <t>Деркач Віталій Олександрович</t>
  </si>
  <si>
    <t xml:space="preserve">Беззуб Володимир Віталійович   </t>
  </si>
  <si>
    <t>Смоліч Тетяна Олександрівна</t>
  </si>
  <si>
    <t>Столярчук Анна Петрівна</t>
  </si>
  <si>
    <t>Ревко Тетяна Володимирівна</t>
  </si>
  <si>
    <t>Шуляк Марія Михайлівна</t>
  </si>
  <si>
    <t>Цимбалюк Олександр Іванович</t>
  </si>
  <si>
    <t>Мудрик Ольга Петрівна</t>
  </si>
  <si>
    <t>Рачук Олександр Вікторович</t>
  </si>
  <si>
    <t>Блажеєвський Сергій Вікторович</t>
  </si>
  <si>
    <t>Галайчук Юрій Олексійович</t>
  </si>
  <si>
    <t>Ніколаєв Юрій Іванович</t>
  </si>
  <si>
    <t xml:space="preserve">Сарело Володимир Іванович </t>
  </si>
  <si>
    <t>Борщ Андрій Іванович</t>
  </si>
  <si>
    <t xml:space="preserve">Гук Антоніна Володимирівна  </t>
  </si>
  <si>
    <t>Смірнов Микола Миколайович</t>
  </si>
  <si>
    <t>Рудюк Олександр Миколайович</t>
  </si>
  <si>
    <t>Андрієвський Віктор Іванович</t>
  </si>
  <si>
    <t>Боровик Віталій Володимирович</t>
  </si>
  <si>
    <t>Кліщенко Юлія Борисівна</t>
  </si>
  <si>
    <t>Бородій Олександр Олександрович</t>
  </si>
  <si>
    <t xml:space="preserve">Федорчук Сніжана Вікторівна  </t>
  </si>
  <si>
    <t>Шпак Людмила Анатоліївна</t>
  </si>
  <si>
    <t>Прокіна Олена Сергіївна</t>
  </si>
  <si>
    <t>Любчик Олена Василівна</t>
  </si>
  <si>
    <t>Гаврилюк Олена Володимирівна</t>
  </si>
  <si>
    <t xml:space="preserve">Конопліцька Софія Сергіївна </t>
  </si>
  <si>
    <t>Возний Олександр Олександрович</t>
  </si>
  <si>
    <t xml:space="preserve">Дегалюк Андрій Анатолійович </t>
  </si>
  <si>
    <t xml:space="preserve">Гавловська Наталія Станіславівна </t>
  </si>
  <si>
    <t>Волков Павло Сергійович</t>
  </si>
  <si>
    <t>Юзюк Світлана Дмитрівна</t>
  </si>
  <si>
    <t>Пономарьов Володимир Сергійович</t>
  </si>
  <si>
    <t>Гончарук Олександр Іванович</t>
  </si>
  <si>
    <t>Чаплінський Олексій Анатолійович</t>
  </si>
  <si>
    <t>Ткачук Вадим Вадимович</t>
  </si>
  <si>
    <t>Штай Валерія Володимирівна</t>
  </si>
  <si>
    <t>Штай Володимир Володимирович</t>
  </si>
  <si>
    <t>Бігняк Іванна Миколаївна</t>
  </si>
  <si>
    <t>Нагорна Валентина Михайлівна</t>
  </si>
  <si>
    <t>Островчук Володимир Ігорович</t>
  </si>
  <si>
    <t>Бондарук Олександр Миколайович</t>
  </si>
  <si>
    <t>Шлапак Юлія Миколаївна</t>
  </si>
  <si>
    <t>Садовський Павло Михайлович</t>
  </si>
  <si>
    <t>Ільчук Іван Васильович</t>
  </si>
  <si>
    <t>Мельник Григорій Миколайович</t>
  </si>
  <si>
    <t>Меджибіжський Антон Сергійович</t>
  </si>
  <si>
    <t>Кравець Галина Вілюсівна</t>
  </si>
  <si>
    <t>Кілівник Олександр Анатолійович</t>
  </si>
  <si>
    <t>Гриньків Віталій  Богданович</t>
  </si>
  <si>
    <t>Обозюк Зінаїда Дмитрівна</t>
  </si>
  <si>
    <t>Тимощук Любов Сергіївна</t>
  </si>
  <si>
    <t>Семенюк Марина Сергіївна</t>
  </si>
  <si>
    <t>Слободенюк Денис Володимирович</t>
  </si>
  <si>
    <t>Смірнова Світлана Сергіївна</t>
  </si>
  <si>
    <t>Голюк Андрій Андрійович</t>
  </si>
  <si>
    <t>Козак Анастасія Анатоліївна</t>
  </si>
  <si>
    <t>Радушинська Ольга Леонідівна</t>
  </si>
  <si>
    <t>Наконечна Марія Іванівна</t>
  </si>
  <si>
    <t>Кондратюк Олексій Володимирович</t>
  </si>
  <si>
    <t>Судакова Юзефа Іванівна</t>
  </si>
  <si>
    <t>Худасов Олександр Сергійович</t>
  </si>
  <si>
    <t>Пазич Олег Іванович</t>
  </si>
  <si>
    <t>Гроцький Максим Леонідович</t>
  </si>
  <si>
    <t>Бастракова Наталія Іванівна</t>
  </si>
  <si>
    <t>Ліщук Володимир Вікторович</t>
  </si>
  <si>
    <t>Малагловець Олександр Іванович</t>
  </si>
  <si>
    <t>Єфіменков Віталій Миколайович</t>
  </si>
  <si>
    <t>Алімова Лариса Сабірівна</t>
  </si>
  <si>
    <t>Возніцька Оксана Василівна</t>
  </si>
  <si>
    <t>Пушкарук Іван Іванович</t>
  </si>
  <si>
    <t>Паламарчук Ігор Анатолійович</t>
  </si>
  <si>
    <t>Дмитрук Ярослав Вікторович</t>
  </si>
  <si>
    <t>Роговська Сніжана Василівна</t>
  </si>
  <si>
    <t>Костюкевич Тамара Вікторівна</t>
  </si>
  <si>
    <t>Мєлєєва Наталія Іванівна</t>
  </si>
  <si>
    <t>Соляр Леся Олександрівна</t>
  </si>
  <si>
    <t>Власюк Артем Сергійович</t>
  </si>
  <si>
    <t>Бурлака Сергій Васильович</t>
  </si>
  <si>
    <t>Чистякова Марина Олександрівна</t>
  </si>
  <si>
    <t>Чистяков Олександр Володимирович</t>
  </si>
  <si>
    <t>Шматлай Наталія Анатоліївна</t>
  </si>
  <si>
    <t>Мех Леся Дмитрівна</t>
  </si>
  <si>
    <t>Чорноус Надія Миколаївна</t>
  </si>
  <si>
    <t>Бойко Богдан Васильович</t>
  </si>
  <si>
    <t>Мартинюк Юлія Олександрівна</t>
  </si>
  <si>
    <t>Паламарчук Володимир Васильович</t>
  </si>
  <si>
    <t>Дрозд Сергій Степанович</t>
  </si>
  <si>
    <t>Ващук Володимир Степанович</t>
  </si>
  <si>
    <t>Хомяк Мар’яна Юріївна</t>
  </si>
  <si>
    <t xml:space="preserve">Демидов Анатолій Олексійович </t>
  </si>
  <si>
    <t>Гаєва Тетяна Вікторівна</t>
  </si>
  <si>
    <t>Охота Євгенія Віталіївна</t>
  </si>
  <si>
    <t xml:space="preserve">Мусат Роман Вікторович </t>
  </si>
  <si>
    <t>Попко Юрій Анатолійович</t>
  </si>
  <si>
    <t>Якимов Денис Леонідович</t>
  </si>
  <si>
    <t>Демчук Ігор Ігорович</t>
  </si>
  <si>
    <t>Вітюк Євген Олександрович</t>
  </si>
  <si>
    <t>Горнік Олександр Юрійович</t>
  </si>
  <si>
    <t>Пивоварчук Володимир Анатолійович</t>
  </si>
  <si>
    <t>Казмірчук Андрій Васильович</t>
  </si>
  <si>
    <t>Бабич Зоя Василівна</t>
  </si>
  <si>
    <t>Білик Віктор Іванович</t>
  </si>
  <si>
    <t>Янчук Роман Віталійович</t>
  </si>
  <si>
    <t>Довбня Сергій Петрович</t>
  </si>
  <si>
    <t>Дерейчук Наталія Анатоліївна</t>
  </si>
  <si>
    <t>Сухий Микола Петрович</t>
  </si>
  <si>
    <t>Лошак Василь Миколайович</t>
  </si>
  <si>
    <t>Кондратюк Микола Віталійович</t>
  </si>
  <si>
    <t>Букшань Руслан Володимирович</t>
  </si>
  <si>
    <t>Сторожук Ярослав Володимирович</t>
  </si>
  <si>
    <t>Савін Олександр Миколайович</t>
  </si>
  <si>
    <t>Маршук Ігор Вікторович</t>
  </si>
  <si>
    <t>Сторожук Олександр Анатолійович</t>
  </si>
  <si>
    <t>Пилипчук Юлія В’ячеславівна</t>
  </si>
  <si>
    <t>Шевченко Валерій Федорович</t>
  </si>
  <si>
    <t>Англіковський Юрій Миколайович</t>
  </si>
  <si>
    <t>Калмиков Олександр Володимирович</t>
  </si>
  <si>
    <t>Вейко Наталія Олександрівна</t>
  </si>
  <si>
    <t>Петрук Михайло Валерійович</t>
  </si>
  <si>
    <t>Зверєв Юрій Юрійович</t>
  </si>
  <si>
    <t>Герасимовська Аліна Олександрівна</t>
  </si>
  <si>
    <t>Шевчук Олександр Володимирович</t>
  </si>
  <si>
    <t>Власов Василь Валерійович</t>
  </si>
  <si>
    <t>Шевцов Віктор Володимирович</t>
  </si>
  <si>
    <t>Петрук Віталій Валерійович</t>
  </si>
  <si>
    <t>Фалатюк Наталія Анатоліївна</t>
  </si>
  <si>
    <t>Пивоварчук Володимир Вікторович</t>
  </si>
  <si>
    <t>Чорноуз Сергій Миколайович</t>
  </si>
  <si>
    <t>Бойко Андрій Федорович</t>
  </si>
  <si>
    <t>Сокирник Наталія Миколаївна</t>
  </si>
  <si>
    <t>Кобильчук Дмитро Іванович</t>
  </si>
  <si>
    <t>Іванощук Ірина Олександрівна</t>
  </si>
  <si>
    <t>Овсюк(Маєвська) Антоніна Леонідівна</t>
  </si>
  <si>
    <t>Фурманчук Наталія Василівна</t>
  </si>
  <si>
    <t>Погноєвський Віталій Петрович</t>
  </si>
  <si>
    <t>Шпак Олег Миколайович</t>
  </si>
  <si>
    <t>Мельничук Оксана Леонідівна</t>
  </si>
  <si>
    <t>Гуловський Денис Романович</t>
  </si>
  <si>
    <t>Шелестун Олександр Володимирович</t>
  </si>
  <si>
    <t>Кишкар Олександр Миколайович</t>
  </si>
  <si>
    <t>Радзівон Олег Петрович</t>
  </si>
  <si>
    <t>Слюсарчук Андрій Юрійович</t>
  </si>
  <si>
    <t>Якимчук Світлана Миколаївна</t>
  </si>
  <si>
    <t>Куйдан Юрій Валентинович</t>
  </si>
  <si>
    <t>Іщук Анатолій Юрійович</t>
  </si>
  <si>
    <t>Мельник Сергій Петрович</t>
  </si>
  <si>
    <t>Швець Олександр Олександрович</t>
  </si>
  <si>
    <t>Дітковський Артем Олегович</t>
  </si>
  <si>
    <t>Бондар Галина Петрівна</t>
  </si>
  <si>
    <t>Дисюк Сергій Олександрович</t>
  </si>
  <si>
    <t>Лебедь Надія Юріївна</t>
  </si>
  <si>
    <t>Козяр Людмила Василівна</t>
  </si>
  <si>
    <t>Гріньо Наталія Дмитрівна</t>
  </si>
  <si>
    <t>Дерман Віталій Леонідович</t>
  </si>
  <si>
    <t>Дерман Олексій Леонідович</t>
  </si>
  <si>
    <t>Гнений Іван Васильович</t>
  </si>
  <si>
    <t>Ліщук Оксана Вікторівна</t>
  </si>
  <si>
    <t>Гринчук Володимир Васильович</t>
  </si>
  <si>
    <t>Самоєнко Ганна Сергіївна</t>
  </si>
  <si>
    <t>Байдич Ольга Олегівна</t>
  </si>
  <si>
    <t>Блохніна Єлизавета Богданівна</t>
  </si>
  <si>
    <t>Кушнір Віталій Петрович</t>
  </si>
  <si>
    <t>Войтенко Олександр Леонідович</t>
  </si>
  <si>
    <t>Безушко Ірина Ігорівна</t>
  </si>
  <si>
    <t>Стаднік Вадим Леонідович</t>
  </si>
  <si>
    <t>Балаба Ігор Олександрович</t>
  </si>
  <si>
    <t>Дров’яніков Руслан Вікторович</t>
  </si>
  <si>
    <t xml:space="preserve">Маринчак Ірина Петрівна </t>
  </si>
  <si>
    <t>Пономарчук Олександр Георгійоич</t>
  </si>
  <si>
    <t>Повержук Ангеліна Віталіївна</t>
  </si>
  <si>
    <t>Хорєва Валентина Миколаївна</t>
  </si>
  <si>
    <t>Хмелюк Ігор Олександрович</t>
  </si>
  <si>
    <t>1852/1</t>
  </si>
  <si>
    <t>Баюн Вікторія Олександрівна</t>
  </si>
  <si>
    <t xml:space="preserve">Козюра Сергій Вікторович </t>
  </si>
  <si>
    <t>Мамчур Клавдія Іванівна</t>
  </si>
  <si>
    <t>Вовчемис Олександр Степанович</t>
  </si>
  <si>
    <t>Школьний Андрій Вікторович</t>
  </si>
  <si>
    <t>Григоров Віталій Георгійович</t>
  </si>
  <si>
    <t>Кравчук Володимир Володимирвич</t>
  </si>
  <si>
    <t>Чорнобривий Андрій Олександрович</t>
  </si>
  <si>
    <t>Герасимчук Олександр Володимирович</t>
  </si>
  <si>
    <t>Стучинський Сергій Анатолійович</t>
  </si>
  <si>
    <t>Прокопчук Олександр Сергійович</t>
  </si>
  <si>
    <t>Троцький Олександр Васильович</t>
  </si>
  <si>
    <t>Блискун Дмитро Євгенович</t>
  </si>
  <si>
    <t>Байлема Роман Сергійович</t>
  </si>
  <si>
    <t>Мусевич Станіслав Георгійович</t>
  </si>
  <si>
    <t>Нарихнюк Володимир Сергійович</t>
  </si>
  <si>
    <t>Кравчук Мар’яна Олексіївна</t>
  </si>
  <si>
    <t>Чуднівець Максим Сергійович</t>
  </si>
  <si>
    <t>Кучер Олександр Миколайович</t>
  </si>
  <si>
    <t>Василенко Олена Миколаївна</t>
  </si>
  <si>
    <t>Федчик Карина Анатоліївна</t>
  </si>
  <si>
    <t>Модронюк Анастасія Миколаївна</t>
  </si>
  <si>
    <t>Драчук Олександр Володимирович</t>
  </si>
  <si>
    <t>Базилюк Ольга Миколаївна</t>
  </si>
  <si>
    <t>Сторожук Тетяна Леонтіївна</t>
  </si>
  <si>
    <t>Берьозка Мурад Вікторович</t>
  </si>
  <si>
    <t>Стаднік Валентин Олександрович</t>
  </si>
  <si>
    <t>Демчук Василь Васильович</t>
  </si>
  <si>
    <t>Єштокін Валентин Васильович</t>
  </si>
  <si>
    <t>Мотуз Віринея Анатоліївна</t>
  </si>
  <si>
    <t>Пазина Дмитро Романович</t>
  </si>
  <si>
    <t>Гайчук Віталій Миколайович</t>
  </si>
  <si>
    <t>Трохимчук Андрій Русланович</t>
  </si>
  <si>
    <t>Шевчук Анастасія Русланівна</t>
  </si>
  <si>
    <t>Переваров Олександр Анатолійович</t>
  </si>
  <si>
    <t>Коцупей Ольга Миколаївна</t>
  </si>
  <si>
    <t>Зарудзей Ілона Віталіївна</t>
  </si>
  <si>
    <t>Зарудзей Олена Віталіївна</t>
  </si>
  <si>
    <t>Блохнін Артем Богданович</t>
  </si>
  <si>
    <t>Комада Вікторія Володимирівна</t>
  </si>
  <si>
    <t>Карніцька Тетяна Дем'янівна</t>
  </si>
  <si>
    <t>Мартинюк Дарія Іванівна</t>
  </si>
  <si>
    <t>Чуднівець Денис Сергійович</t>
  </si>
  <si>
    <t>Гаврилюк Олена Вікторівна</t>
  </si>
  <si>
    <t>2150/1</t>
  </si>
  <si>
    <t>Тарасюк Валерій Вікторович</t>
  </si>
  <si>
    <t>Сучков Ігор Ігорович</t>
  </si>
  <si>
    <t>2263/1</t>
  </si>
  <si>
    <t>Цимбалюк Іван Васильович</t>
  </si>
  <si>
    <t>Наконечна Наталія Павлівна</t>
  </si>
  <si>
    <t>Миронов Глєб Романович</t>
  </si>
  <si>
    <t>Кучеренко Володимир Іванович</t>
  </si>
  <si>
    <t>Гайчук Юрій Миколайович</t>
  </si>
  <si>
    <t>Прокопчук Дмитро Володимирович</t>
  </si>
  <si>
    <t>Комада Іванна Володимирівна</t>
  </si>
  <si>
    <t>Артемчук Олексій Мефодійович</t>
  </si>
  <si>
    <t>39/М</t>
  </si>
  <si>
    <t>Мазуренко Анатолій Микитович</t>
  </si>
  <si>
    <t>40/М</t>
  </si>
  <si>
    <t>Прокопчук Михайло Михайлович</t>
  </si>
  <si>
    <t>Чиж Сергій Володимирович</t>
  </si>
  <si>
    <t xml:space="preserve">Паламар Оксана Омелянівна </t>
  </si>
  <si>
    <t>Тимощук Віталій Миколайович</t>
  </si>
  <si>
    <t>Цибульський Михайло Леонідович</t>
  </si>
  <si>
    <t>Пальонка Олег Олександрович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</si>
</sst>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justify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14" fontId="2" fillId="0" borderId="1" xfId="0" applyNumberFormat="1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14" fontId="3" fillId="0" borderId="1" xfId="0" applyNumberFormat="1" applyFont="1" applyBorder="1" applyAlignment="1">
      <alignment horizontal="left"/>
    </xf>
    <xf numFmtId="0" fontId="3" fillId="0" borderId="5" xfId="0" applyFont="1" applyBorder="1" applyAlignment="1">
      <alignment horizontal="justify" vertical="top" wrapText="1"/>
    </xf>
    <xf numFmtId="14" fontId="3" fillId="0" borderId="5" xfId="0" applyNumberFormat="1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14" fontId="3" fillId="0" borderId="6" xfId="0" applyNumberFormat="1" applyFont="1" applyBorder="1" applyAlignment="1">
      <alignment horizontal="justify" vertical="top" wrapText="1"/>
    </xf>
    <xf numFmtId="0" fontId="2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top" wrapText="1"/>
    </xf>
    <xf numFmtId="14" fontId="3" fillId="0" borderId="7" xfId="0" applyNumberFormat="1" applyFont="1" applyBorder="1" applyAlignment="1">
      <alignment horizontal="justify" vertical="top" wrapText="1"/>
    </xf>
    <xf numFmtId="0" fontId="0" fillId="0" borderId="3" xfId="0" applyBorder="1"/>
    <xf numFmtId="0" fontId="3" fillId="0" borderId="3" xfId="0" applyFont="1" applyBorder="1" applyAlignment="1">
      <alignment horizontal="justify" vertical="top" wrapText="1"/>
    </xf>
    <xf numFmtId="14" fontId="3" fillId="0" borderId="3" xfId="0" applyNumberFormat="1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52"/>
  <sheetViews>
    <sheetView tabSelected="1" topLeftCell="B1348" workbookViewId="0">
      <selection activeCell="C1352" sqref="C1352"/>
    </sheetView>
  </sheetViews>
  <sheetFormatPr defaultRowHeight="14.4" x14ac:dyDescent="0.3"/>
  <cols>
    <col min="2" max="2" width="20.109375" customWidth="1"/>
    <col min="3" max="3" width="51.109375" customWidth="1"/>
    <col min="4" max="4" width="32.5546875" customWidth="1"/>
  </cols>
  <sheetData>
    <row r="1" spans="1:14" ht="15.6" x14ac:dyDescent="0.3">
      <c r="A1" s="32" t="s">
        <v>0</v>
      </c>
      <c r="B1" s="33"/>
      <c r="C1" s="33"/>
      <c r="D1" s="33"/>
      <c r="I1" s="1"/>
      <c r="N1" s="1" t="s">
        <v>1</v>
      </c>
    </row>
    <row r="2" spans="1:14" ht="16.2" x14ac:dyDescent="0.3">
      <c r="A2" s="32" t="s">
        <v>2</v>
      </c>
      <c r="B2" s="33"/>
      <c r="C2" s="33"/>
      <c r="D2" s="33"/>
      <c r="I2" s="2"/>
    </row>
    <row r="3" spans="1:14" ht="16.2" x14ac:dyDescent="0.3">
      <c r="A3" s="33" t="s">
        <v>3</v>
      </c>
      <c r="B3" s="33"/>
      <c r="C3" s="33"/>
      <c r="D3" s="33"/>
      <c r="I3" s="2"/>
    </row>
    <row r="4" spans="1:14" ht="16.2" x14ac:dyDescent="0.3">
      <c r="A4" s="32" t="s">
        <v>4</v>
      </c>
      <c r="B4" s="33"/>
      <c r="C4" s="33"/>
      <c r="D4" s="33"/>
      <c r="I4" s="2"/>
    </row>
    <row r="5" spans="1:14" x14ac:dyDescent="0.3">
      <c r="A5" t="s">
        <v>0</v>
      </c>
    </row>
    <row r="7" spans="1:14" ht="31.8" thickBot="1" x14ac:dyDescent="0.35">
      <c r="A7" s="5" t="s">
        <v>5</v>
      </c>
      <c r="B7" s="5" t="s">
        <v>6</v>
      </c>
      <c r="C7" s="5" t="s">
        <v>7</v>
      </c>
      <c r="D7" s="6" t="s">
        <v>8</v>
      </c>
    </row>
    <row r="8" spans="1:14" ht="16.2" thickBot="1" x14ac:dyDescent="0.35">
      <c r="A8">
        <v>1</v>
      </c>
      <c r="B8" s="8">
        <v>100</v>
      </c>
      <c r="C8" s="7" t="s">
        <v>9</v>
      </c>
      <c r="D8" s="11">
        <v>28773</v>
      </c>
    </row>
    <row r="9" spans="1:14" ht="16.2" thickBot="1" x14ac:dyDescent="0.35">
      <c r="A9">
        <f>SUM(A8+1)</f>
        <v>2</v>
      </c>
      <c r="B9" s="9">
        <v>16</v>
      </c>
      <c r="C9" s="4" t="s">
        <v>10</v>
      </c>
      <c r="D9" s="10">
        <v>28907</v>
      </c>
    </row>
    <row r="10" spans="1:14" ht="16.2" thickBot="1" x14ac:dyDescent="0.35">
      <c r="A10">
        <f t="shared" ref="A10:A73" si="0">SUM(A9+1)</f>
        <v>3</v>
      </c>
      <c r="B10" s="9" t="s">
        <v>11</v>
      </c>
      <c r="C10" s="4" t="s">
        <v>12</v>
      </c>
      <c r="D10" s="10">
        <v>28913</v>
      </c>
    </row>
    <row r="11" spans="1:14" ht="16.2" thickBot="1" x14ac:dyDescent="0.35">
      <c r="A11">
        <f t="shared" si="0"/>
        <v>4</v>
      </c>
      <c r="B11" s="9">
        <v>125</v>
      </c>
      <c r="C11" s="4" t="s">
        <v>13</v>
      </c>
      <c r="D11" s="10">
        <v>28975</v>
      </c>
    </row>
    <row r="12" spans="1:14" ht="16.2" thickBot="1" x14ac:dyDescent="0.35">
      <c r="A12">
        <f t="shared" si="0"/>
        <v>5</v>
      </c>
      <c r="B12" s="9">
        <v>155</v>
      </c>
      <c r="C12" s="4" t="s">
        <v>14</v>
      </c>
      <c r="D12" s="10">
        <v>29186</v>
      </c>
    </row>
    <row r="13" spans="1:14" ht="16.2" thickBot="1" x14ac:dyDescent="0.35">
      <c r="A13">
        <f t="shared" si="0"/>
        <v>6</v>
      </c>
      <c r="B13" s="9">
        <v>156</v>
      </c>
      <c r="C13" s="4" t="s">
        <v>15</v>
      </c>
      <c r="D13" s="10">
        <v>29200</v>
      </c>
    </row>
    <row r="14" spans="1:14" ht="16.2" thickBot="1" x14ac:dyDescent="0.35">
      <c r="A14">
        <f t="shared" si="0"/>
        <v>7</v>
      </c>
      <c r="B14" s="9">
        <v>166</v>
      </c>
      <c r="C14" s="4" t="s">
        <v>16</v>
      </c>
      <c r="D14" s="10">
        <v>29207</v>
      </c>
    </row>
    <row r="15" spans="1:14" ht="16.2" thickBot="1" x14ac:dyDescent="0.35">
      <c r="A15">
        <f t="shared" si="0"/>
        <v>8</v>
      </c>
      <c r="B15" s="9">
        <v>619</v>
      </c>
      <c r="C15" s="4" t="s">
        <v>17</v>
      </c>
      <c r="D15" s="10">
        <v>29228</v>
      </c>
    </row>
    <row r="16" spans="1:14" ht="16.2" thickBot="1" x14ac:dyDescent="0.35">
      <c r="A16">
        <f t="shared" si="0"/>
        <v>9</v>
      </c>
      <c r="B16" s="8">
        <v>174</v>
      </c>
      <c r="C16" s="12" t="s">
        <v>18</v>
      </c>
      <c r="D16" s="13">
        <v>29285</v>
      </c>
    </row>
    <row r="17" spans="1:4" ht="16.2" thickBot="1" x14ac:dyDescent="0.35">
      <c r="A17">
        <f>SUM(A16+1)</f>
        <v>10</v>
      </c>
      <c r="B17" s="9">
        <v>183</v>
      </c>
      <c r="C17" s="4" t="s">
        <v>19</v>
      </c>
      <c r="D17" s="10">
        <v>29311</v>
      </c>
    </row>
    <row r="18" spans="1:4" ht="16.2" thickBot="1" x14ac:dyDescent="0.35">
      <c r="A18">
        <f>SUM(A16+2)</f>
        <v>11</v>
      </c>
      <c r="B18" s="9"/>
      <c r="C18" s="4" t="s">
        <v>20</v>
      </c>
      <c r="D18" s="10">
        <v>29315</v>
      </c>
    </row>
    <row r="19" spans="1:4" ht="16.2" thickBot="1" x14ac:dyDescent="0.35">
      <c r="A19">
        <f>SUM(A16+3)</f>
        <v>12</v>
      </c>
      <c r="B19" s="9">
        <v>896</v>
      </c>
      <c r="C19" s="4" t="s">
        <v>21</v>
      </c>
      <c r="D19" s="10">
        <v>29329</v>
      </c>
    </row>
    <row r="20" spans="1:4" ht="16.2" thickBot="1" x14ac:dyDescent="0.35">
      <c r="A20">
        <f>SUM(A16+4)</f>
        <v>13</v>
      </c>
      <c r="B20" s="9">
        <v>195</v>
      </c>
      <c r="C20" s="4" t="s">
        <v>22</v>
      </c>
      <c r="D20" s="10">
        <v>29370</v>
      </c>
    </row>
    <row r="21" spans="1:4" ht="16.2" thickBot="1" x14ac:dyDescent="0.35">
      <c r="A21">
        <f t="shared" si="0"/>
        <v>14</v>
      </c>
      <c r="B21" s="9">
        <v>208</v>
      </c>
      <c r="C21" s="4" t="s">
        <v>23</v>
      </c>
      <c r="D21" s="10">
        <v>29517</v>
      </c>
    </row>
    <row r="22" spans="1:4" ht="16.2" thickBot="1" x14ac:dyDescent="0.35">
      <c r="A22">
        <f t="shared" si="0"/>
        <v>15</v>
      </c>
      <c r="B22" s="9">
        <v>216</v>
      </c>
      <c r="C22" s="4" t="s">
        <v>24</v>
      </c>
      <c r="D22" s="10">
        <v>29553</v>
      </c>
    </row>
    <row r="23" spans="1:4" ht="16.2" thickBot="1" x14ac:dyDescent="0.35">
      <c r="A23">
        <f t="shared" si="0"/>
        <v>16</v>
      </c>
      <c r="B23" s="9">
        <v>236</v>
      </c>
      <c r="C23" s="4" t="s">
        <v>25</v>
      </c>
      <c r="D23" s="10">
        <v>29615</v>
      </c>
    </row>
    <row r="24" spans="1:4" ht="16.2" thickBot="1" x14ac:dyDescent="0.35">
      <c r="A24">
        <f t="shared" si="0"/>
        <v>17</v>
      </c>
      <c r="B24" s="9">
        <v>240</v>
      </c>
      <c r="C24" s="4" t="s">
        <v>26</v>
      </c>
      <c r="D24" s="10">
        <v>29672</v>
      </c>
    </row>
    <row r="25" spans="1:4" ht="16.2" thickBot="1" x14ac:dyDescent="0.35">
      <c r="A25">
        <f t="shared" si="0"/>
        <v>18</v>
      </c>
      <c r="B25" s="9">
        <v>245</v>
      </c>
      <c r="C25" s="4" t="s">
        <v>27</v>
      </c>
      <c r="D25" s="10">
        <v>29672</v>
      </c>
    </row>
    <row r="26" spans="1:4" ht="16.2" thickBot="1" x14ac:dyDescent="0.35">
      <c r="A26">
        <f t="shared" si="0"/>
        <v>19</v>
      </c>
      <c r="B26" s="9">
        <v>248</v>
      </c>
      <c r="C26" s="4" t="s">
        <v>28</v>
      </c>
      <c r="D26" s="10">
        <v>29672</v>
      </c>
    </row>
    <row r="27" spans="1:4" ht="16.2" thickBot="1" x14ac:dyDescent="0.35">
      <c r="A27">
        <f t="shared" si="0"/>
        <v>20</v>
      </c>
      <c r="B27" s="9">
        <v>251</v>
      </c>
      <c r="C27" s="4" t="s">
        <v>29</v>
      </c>
      <c r="D27" s="10">
        <v>29672</v>
      </c>
    </row>
    <row r="28" spans="1:4" ht="16.2" thickBot="1" x14ac:dyDescent="0.35">
      <c r="A28">
        <f t="shared" si="0"/>
        <v>21</v>
      </c>
      <c r="B28" s="9">
        <v>258</v>
      </c>
      <c r="C28" s="4" t="s">
        <v>30</v>
      </c>
      <c r="D28" s="10">
        <v>29699</v>
      </c>
    </row>
    <row r="29" spans="1:4" ht="16.2" thickBot="1" x14ac:dyDescent="0.35">
      <c r="A29">
        <f t="shared" si="0"/>
        <v>22</v>
      </c>
      <c r="B29" s="9">
        <v>259</v>
      </c>
      <c r="C29" s="4" t="s">
        <v>31</v>
      </c>
      <c r="D29" s="10">
        <v>29699</v>
      </c>
    </row>
    <row r="30" spans="1:4" ht="16.2" thickBot="1" x14ac:dyDescent="0.35">
      <c r="A30">
        <f t="shared" si="0"/>
        <v>23</v>
      </c>
      <c r="B30" s="9">
        <v>265</v>
      </c>
      <c r="C30" s="4" t="s">
        <v>32</v>
      </c>
      <c r="D30" s="10">
        <v>29761</v>
      </c>
    </row>
    <row r="31" spans="1:4" ht="16.2" thickBot="1" x14ac:dyDescent="0.35">
      <c r="A31">
        <f t="shared" si="0"/>
        <v>24</v>
      </c>
      <c r="B31" s="9">
        <v>267</v>
      </c>
      <c r="C31" s="4" t="s">
        <v>33</v>
      </c>
      <c r="D31" s="10">
        <v>29761</v>
      </c>
    </row>
    <row r="32" spans="1:4" ht="16.2" thickBot="1" x14ac:dyDescent="0.35">
      <c r="A32">
        <f t="shared" si="0"/>
        <v>25</v>
      </c>
      <c r="B32" s="9">
        <v>295</v>
      </c>
      <c r="C32" s="4" t="s">
        <v>34</v>
      </c>
      <c r="D32" s="10">
        <v>30068</v>
      </c>
    </row>
    <row r="33" spans="1:4" ht="16.2" thickBot="1" x14ac:dyDescent="0.35">
      <c r="A33">
        <f t="shared" si="0"/>
        <v>26</v>
      </c>
      <c r="B33" s="9" t="s">
        <v>35</v>
      </c>
      <c r="C33" s="4" t="s">
        <v>36</v>
      </c>
      <c r="D33" s="10">
        <v>30107</v>
      </c>
    </row>
    <row r="34" spans="1:4" ht="16.2" thickBot="1" x14ac:dyDescent="0.35">
      <c r="A34">
        <f t="shared" si="0"/>
        <v>27</v>
      </c>
      <c r="B34" s="9">
        <v>315</v>
      </c>
      <c r="C34" s="4" t="s">
        <v>37</v>
      </c>
      <c r="D34" s="10">
        <v>30218</v>
      </c>
    </row>
    <row r="35" spans="1:4" ht="16.2" thickBot="1" x14ac:dyDescent="0.35">
      <c r="A35">
        <f t="shared" si="0"/>
        <v>28</v>
      </c>
      <c r="B35" s="9">
        <v>316</v>
      </c>
      <c r="C35" s="4" t="s">
        <v>38</v>
      </c>
      <c r="D35" s="10">
        <v>30218</v>
      </c>
    </row>
    <row r="36" spans="1:4" ht="16.2" thickBot="1" x14ac:dyDescent="0.35">
      <c r="A36">
        <f t="shared" si="0"/>
        <v>29</v>
      </c>
      <c r="B36" s="9">
        <v>327</v>
      </c>
      <c r="C36" s="4" t="s">
        <v>39</v>
      </c>
      <c r="D36" s="10">
        <v>30280</v>
      </c>
    </row>
    <row r="37" spans="1:4" ht="16.2" thickBot="1" x14ac:dyDescent="0.35">
      <c r="A37">
        <f t="shared" si="0"/>
        <v>30</v>
      </c>
      <c r="B37" s="9">
        <v>329</v>
      </c>
      <c r="C37" s="4" t="s">
        <v>40</v>
      </c>
      <c r="D37" s="10">
        <v>30280</v>
      </c>
    </row>
    <row r="38" spans="1:4" ht="16.2" thickBot="1" x14ac:dyDescent="0.35">
      <c r="A38">
        <f t="shared" si="0"/>
        <v>31</v>
      </c>
      <c r="B38" s="9">
        <v>330</v>
      </c>
      <c r="C38" s="4" t="s">
        <v>41</v>
      </c>
      <c r="D38" s="10">
        <v>30308</v>
      </c>
    </row>
    <row r="39" spans="1:4" ht="16.2" thickBot="1" x14ac:dyDescent="0.35">
      <c r="A39">
        <f t="shared" si="0"/>
        <v>32</v>
      </c>
      <c r="B39" s="9"/>
      <c r="C39" s="4" t="s">
        <v>42</v>
      </c>
      <c r="D39" s="10">
        <v>30308</v>
      </c>
    </row>
    <row r="40" spans="1:4" ht="16.2" thickBot="1" x14ac:dyDescent="0.35">
      <c r="A40">
        <f>SUM(A39+1)</f>
        <v>33</v>
      </c>
      <c r="B40" s="9">
        <v>332</v>
      </c>
      <c r="C40" s="4" t="s">
        <v>43</v>
      </c>
      <c r="D40" s="10">
        <v>30308</v>
      </c>
    </row>
    <row r="41" spans="1:4" ht="16.2" thickBot="1" x14ac:dyDescent="0.35">
      <c r="A41">
        <f t="shared" si="0"/>
        <v>34</v>
      </c>
      <c r="B41" s="9">
        <v>335</v>
      </c>
      <c r="C41" s="4" t="s">
        <v>44</v>
      </c>
      <c r="D41" s="10">
        <v>30308</v>
      </c>
    </row>
    <row r="42" spans="1:4" ht="16.2" thickBot="1" x14ac:dyDescent="0.35">
      <c r="A42">
        <f t="shared" si="0"/>
        <v>35</v>
      </c>
      <c r="B42" s="9">
        <v>343</v>
      </c>
      <c r="C42" s="4" t="s">
        <v>45</v>
      </c>
      <c r="D42" s="10">
        <v>30347</v>
      </c>
    </row>
    <row r="43" spans="1:4" ht="16.2" thickBot="1" x14ac:dyDescent="0.35">
      <c r="A43">
        <f t="shared" si="0"/>
        <v>36</v>
      </c>
      <c r="B43" s="9">
        <v>344</v>
      </c>
      <c r="C43" s="4" t="s">
        <v>46</v>
      </c>
      <c r="D43" s="10">
        <v>30347</v>
      </c>
    </row>
    <row r="44" spans="1:4" ht="16.2" thickBot="1" x14ac:dyDescent="0.35">
      <c r="A44">
        <f t="shared" si="0"/>
        <v>37</v>
      </c>
      <c r="B44" s="9">
        <v>347</v>
      </c>
      <c r="C44" s="4" t="s">
        <v>47</v>
      </c>
      <c r="D44" s="10">
        <v>30392</v>
      </c>
    </row>
    <row r="45" spans="1:4" ht="16.2" thickBot="1" x14ac:dyDescent="0.35">
      <c r="A45">
        <f t="shared" si="0"/>
        <v>38</v>
      </c>
      <c r="B45" s="9">
        <v>352</v>
      </c>
      <c r="C45" s="4" t="s">
        <v>48</v>
      </c>
      <c r="D45" s="10">
        <v>30434</v>
      </c>
    </row>
    <row r="46" spans="1:4" ht="16.2" thickBot="1" x14ac:dyDescent="0.35">
      <c r="A46">
        <f t="shared" si="0"/>
        <v>39</v>
      </c>
      <c r="B46" s="9">
        <v>357</v>
      </c>
      <c r="C46" s="4" t="s">
        <v>49</v>
      </c>
      <c r="D46" s="10">
        <v>30434</v>
      </c>
    </row>
    <row r="47" spans="1:4" ht="16.2" thickBot="1" x14ac:dyDescent="0.35">
      <c r="A47">
        <f t="shared" si="0"/>
        <v>40</v>
      </c>
      <c r="B47" s="9">
        <v>359</v>
      </c>
      <c r="C47" s="4" t="s">
        <v>50</v>
      </c>
      <c r="D47" s="10">
        <v>30434</v>
      </c>
    </row>
    <row r="48" spans="1:4" ht="16.2" thickBot="1" x14ac:dyDescent="0.35">
      <c r="A48">
        <f t="shared" si="0"/>
        <v>41</v>
      </c>
      <c r="B48" s="9">
        <v>362</v>
      </c>
      <c r="C48" s="4" t="s">
        <v>51</v>
      </c>
      <c r="D48" s="10">
        <v>30462</v>
      </c>
    </row>
    <row r="49" spans="1:4" ht="16.2" thickBot="1" x14ac:dyDescent="0.35">
      <c r="A49">
        <f t="shared" si="0"/>
        <v>42</v>
      </c>
      <c r="B49" s="9">
        <v>367</v>
      </c>
      <c r="C49" s="4" t="s">
        <v>52</v>
      </c>
      <c r="D49" s="10">
        <v>30462</v>
      </c>
    </row>
    <row r="50" spans="1:4" ht="16.2" thickBot="1" x14ac:dyDescent="0.35">
      <c r="A50">
        <f t="shared" si="0"/>
        <v>43</v>
      </c>
      <c r="B50" s="9">
        <v>371</v>
      </c>
      <c r="C50" s="4" t="s">
        <v>53</v>
      </c>
      <c r="D50" s="10">
        <v>30496</v>
      </c>
    </row>
    <row r="51" spans="1:4" ht="16.2" thickBot="1" x14ac:dyDescent="0.35">
      <c r="A51">
        <f t="shared" si="0"/>
        <v>44</v>
      </c>
      <c r="B51" s="9">
        <v>382</v>
      </c>
      <c r="C51" s="4" t="s">
        <v>54</v>
      </c>
      <c r="D51" s="10">
        <v>30588</v>
      </c>
    </row>
    <row r="52" spans="1:4" ht="16.2" thickBot="1" x14ac:dyDescent="0.35">
      <c r="A52">
        <f t="shared" si="0"/>
        <v>45</v>
      </c>
      <c r="B52" s="9">
        <v>388</v>
      </c>
      <c r="C52" s="4" t="s">
        <v>55</v>
      </c>
      <c r="D52" s="10">
        <v>30618</v>
      </c>
    </row>
    <row r="53" spans="1:4" ht="16.2" thickBot="1" x14ac:dyDescent="0.35">
      <c r="A53">
        <f t="shared" si="0"/>
        <v>46</v>
      </c>
      <c r="B53" s="9">
        <v>391</v>
      </c>
      <c r="C53" s="4" t="s">
        <v>56</v>
      </c>
      <c r="D53" s="10">
        <v>30645</v>
      </c>
    </row>
    <row r="54" spans="1:4" ht="16.2" thickBot="1" x14ac:dyDescent="0.35">
      <c r="A54">
        <f t="shared" si="0"/>
        <v>47</v>
      </c>
      <c r="B54" s="9">
        <v>394</v>
      </c>
      <c r="C54" s="4" t="s">
        <v>57</v>
      </c>
      <c r="D54" s="10">
        <v>30645</v>
      </c>
    </row>
    <row r="55" spans="1:4" ht="16.2" thickBot="1" x14ac:dyDescent="0.35">
      <c r="A55">
        <f t="shared" si="0"/>
        <v>48</v>
      </c>
      <c r="B55" s="9">
        <v>399</v>
      </c>
      <c r="C55" s="4" t="s">
        <v>58</v>
      </c>
      <c r="D55" s="10">
        <v>30673</v>
      </c>
    </row>
    <row r="56" spans="1:4" ht="16.2" thickBot="1" x14ac:dyDescent="0.35">
      <c r="A56">
        <f t="shared" si="0"/>
        <v>49</v>
      </c>
      <c r="B56" s="9">
        <v>549</v>
      </c>
      <c r="C56" s="4" t="s">
        <v>59</v>
      </c>
      <c r="D56" s="10">
        <v>30705</v>
      </c>
    </row>
    <row r="57" spans="1:4" ht="16.2" thickBot="1" x14ac:dyDescent="0.35">
      <c r="A57">
        <f t="shared" si="0"/>
        <v>50</v>
      </c>
      <c r="B57" s="9">
        <v>404</v>
      </c>
      <c r="C57" s="4" t="s">
        <v>60</v>
      </c>
      <c r="D57" s="10">
        <v>30711</v>
      </c>
    </row>
    <row r="58" spans="1:4" ht="16.2" thickBot="1" x14ac:dyDescent="0.35">
      <c r="A58">
        <f t="shared" si="0"/>
        <v>51</v>
      </c>
      <c r="B58" s="9">
        <v>405</v>
      </c>
      <c r="C58" s="4" t="s">
        <v>61</v>
      </c>
      <c r="D58" s="10">
        <v>30711</v>
      </c>
    </row>
    <row r="59" spans="1:4" ht="16.2" thickBot="1" x14ac:dyDescent="0.35">
      <c r="A59">
        <f t="shared" si="0"/>
        <v>52</v>
      </c>
      <c r="B59" s="9">
        <v>413</v>
      </c>
      <c r="C59" s="4" t="s">
        <v>62</v>
      </c>
      <c r="D59" s="10">
        <v>30740</v>
      </c>
    </row>
    <row r="60" spans="1:4" ht="16.2" thickBot="1" x14ac:dyDescent="0.35">
      <c r="A60">
        <f t="shared" si="0"/>
        <v>53</v>
      </c>
      <c r="B60" s="9">
        <v>415</v>
      </c>
      <c r="C60" s="4" t="s">
        <v>63</v>
      </c>
      <c r="D60" s="10">
        <v>30740</v>
      </c>
    </row>
    <row r="61" spans="1:4" ht="16.2" thickBot="1" x14ac:dyDescent="0.35">
      <c r="A61">
        <f t="shared" si="0"/>
        <v>54</v>
      </c>
      <c r="B61" s="9">
        <v>418</v>
      </c>
      <c r="C61" s="4" t="s">
        <v>64</v>
      </c>
      <c r="D61" s="10">
        <v>30740</v>
      </c>
    </row>
    <row r="62" spans="1:4" ht="16.2" thickBot="1" x14ac:dyDescent="0.35">
      <c r="A62">
        <f t="shared" si="0"/>
        <v>55</v>
      </c>
      <c r="B62" s="9">
        <v>419</v>
      </c>
      <c r="C62" s="4" t="s">
        <v>65</v>
      </c>
      <c r="D62" s="10">
        <v>30763</v>
      </c>
    </row>
    <row r="63" spans="1:4" ht="16.2" thickBot="1" x14ac:dyDescent="0.35">
      <c r="A63">
        <f t="shared" si="0"/>
        <v>56</v>
      </c>
      <c r="B63" s="9">
        <v>420</v>
      </c>
      <c r="C63" s="4" t="s">
        <v>66</v>
      </c>
      <c r="D63" s="10">
        <v>30763</v>
      </c>
    </row>
    <row r="64" spans="1:4" ht="16.2" thickBot="1" x14ac:dyDescent="0.35">
      <c r="A64">
        <f t="shared" si="0"/>
        <v>57</v>
      </c>
      <c r="B64" s="9">
        <v>422</v>
      </c>
      <c r="C64" s="4" t="s">
        <v>67</v>
      </c>
      <c r="D64" s="10">
        <v>30763</v>
      </c>
    </row>
    <row r="65" spans="1:4" ht="16.2" thickBot="1" x14ac:dyDescent="0.35">
      <c r="A65">
        <f t="shared" si="0"/>
        <v>58</v>
      </c>
      <c r="B65" s="9">
        <v>423</v>
      </c>
      <c r="C65" s="4" t="s">
        <v>68</v>
      </c>
      <c r="D65" s="10">
        <v>30763</v>
      </c>
    </row>
    <row r="66" spans="1:4" ht="16.2" thickBot="1" x14ac:dyDescent="0.35">
      <c r="A66">
        <f t="shared" si="0"/>
        <v>59</v>
      </c>
      <c r="B66" s="9">
        <v>428</v>
      </c>
      <c r="C66" s="4" t="s">
        <v>69</v>
      </c>
      <c r="D66" s="10">
        <v>30792</v>
      </c>
    </row>
    <row r="67" spans="1:4" ht="16.2" thickBot="1" x14ac:dyDescent="0.35">
      <c r="A67">
        <f t="shared" si="0"/>
        <v>60</v>
      </c>
      <c r="B67" s="9" t="s">
        <v>70</v>
      </c>
      <c r="C67" s="4" t="s">
        <v>71</v>
      </c>
      <c r="D67" s="10">
        <v>30792</v>
      </c>
    </row>
    <row r="68" spans="1:4" ht="16.2" thickBot="1" x14ac:dyDescent="0.35">
      <c r="A68">
        <f t="shared" si="0"/>
        <v>61</v>
      </c>
      <c r="B68" s="9">
        <v>430</v>
      </c>
      <c r="C68" s="4" t="s">
        <v>72</v>
      </c>
      <c r="D68" s="10">
        <v>30826</v>
      </c>
    </row>
    <row r="69" spans="1:4" ht="16.2" thickBot="1" x14ac:dyDescent="0.35">
      <c r="A69">
        <f t="shared" si="0"/>
        <v>62</v>
      </c>
      <c r="B69" s="9">
        <v>432</v>
      </c>
      <c r="C69" s="4" t="s">
        <v>73</v>
      </c>
      <c r="D69" s="10">
        <v>30826</v>
      </c>
    </row>
    <row r="70" spans="1:4" ht="16.2" thickBot="1" x14ac:dyDescent="0.35">
      <c r="A70">
        <f t="shared" si="0"/>
        <v>63</v>
      </c>
      <c r="B70" s="9">
        <v>433</v>
      </c>
      <c r="C70" s="4" t="s">
        <v>74</v>
      </c>
      <c r="D70" s="10">
        <v>30826</v>
      </c>
    </row>
    <row r="71" spans="1:4" ht="16.2" thickBot="1" x14ac:dyDescent="0.35">
      <c r="A71">
        <f t="shared" si="0"/>
        <v>64</v>
      </c>
      <c r="B71" s="9">
        <v>444</v>
      </c>
      <c r="C71" s="4" t="s">
        <v>75</v>
      </c>
      <c r="D71" s="10">
        <v>30826</v>
      </c>
    </row>
    <row r="72" spans="1:4" ht="16.2" thickBot="1" x14ac:dyDescent="0.35">
      <c r="A72">
        <f t="shared" si="0"/>
        <v>65</v>
      </c>
      <c r="B72" s="9">
        <v>450</v>
      </c>
      <c r="C72" s="4" t="s">
        <v>76</v>
      </c>
      <c r="D72" s="10">
        <v>30855</v>
      </c>
    </row>
    <row r="73" spans="1:4" ht="16.2" thickBot="1" x14ac:dyDescent="0.35">
      <c r="A73">
        <f t="shared" si="0"/>
        <v>66</v>
      </c>
      <c r="B73" s="9">
        <v>453</v>
      </c>
      <c r="C73" s="4" t="s">
        <v>77</v>
      </c>
      <c r="D73" s="10">
        <v>30855</v>
      </c>
    </row>
    <row r="74" spans="1:4" ht="16.2" thickBot="1" x14ac:dyDescent="0.35">
      <c r="A74">
        <f t="shared" ref="A74:A137" si="1">SUM(A73+1)</f>
        <v>67</v>
      </c>
      <c r="B74" s="9">
        <v>455</v>
      </c>
      <c r="C74" s="4" t="s">
        <v>78</v>
      </c>
      <c r="D74" s="10">
        <v>30889</v>
      </c>
    </row>
    <row r="75" spans="1:4" ht="16.2" thickBot="1" x14ac:dyDescent="0.35">
      <c r="A75">
        <f t="shared" si="1"/>
        <v>68</v>
      </c>
      <c r="B75" s="9">
        <v>456</v>
      </c>
      <c r="C75" s="4" t="s">
        <v>79</v>
      </c>
      <c r="D75" s="10">
        <v>30889</v>
      </c>
    </row>
    <row r="76" spans="1:4" ht="16.2" thickBot="1" x14ac:dyDescent="0.35">
      <c r="A76">
        <f t="shared" si="1"/>
        <v>69</v>
      </c>
      <c r="B76" s="9">
        <v>457</v>
      </c>
      <c r="C76" s="4" t="s">
        <v>80</v>
      </c>
      <c r="D76" s="10">
        <v>30889</v>
      </c>
    </row>
    <row r="77" spans="1:4" ht="16.2" thickBot="1" x14ac:dyDescent="0.35">
      <c r="A77">
        <f t="shared" si="1"/>
        <v>70</v>
      </c>
      <c r="B77" s="9">
        <v>458</v>
      </c>
      <c r="C77" s="4" t="s">
        <v>81</v>
      </c>
      <c r="D77" s="10">
        <v>30889</v>
      </c>
    </row>
    <row r="78" spans="1:4" ht="16.2" thickBot="1" x14ac:dyDescent="0.35">
      <c r="A78">
        <f t="shared" si="1"/>
        <v>71</v>
      </c>
      <c r="B78" s="9">
        <v>459</v>
      </c>
      <c r="C78" s="4" t="s">
        <v>82</v>
      </c>
      <c r="D78" s="10">
        <v>30889</v>
      </c>
    </row>
    <row r="79" spans="1:4" ht="16.2" thickBot="1" x14ac:dyDescent="0.35">
      <c r="A79">
        <f t="shared" si="1"/>
        <v>72</v>
      </c>
      <c r="B79" s="9">
        <v>462</v>
      </c>
      <c r="C79" s="4" t="s">
        <v>83</v>
      </c>
      <c r="D79" s="10">
        <v>30889</v>
      </c>
    </row>
    <row r="80" spans="1:4" ht="16.2" thickBot="1" x14ac:dyDescent="0.35">
      <c r="A80">
        <f t="shared" si="1"/>
        <v>73</v>
      </c>
      <c r="B80" s="9">
        <v>464</v>
      </c>
      <c r="C80" s="4" t="s">
        <v>84</v>
      </c>
      <c r="D80" s="10">
        <v>30889</v>
      </c>
    </row>
    <row r="81" spans="1:4" ht="16.2" thickBot="1" x14ac:dyDescent="0.35">
      <c r="A81">
        <f t="shared" si="1"/>
        <v>74</v>
      </c>
      <c r="B81" s="9">
        <v>475</v>
      </c>
      <c r="C81" s="4" t="s">
        <v>85</v>
      </c>
      <c r="D81" s="10">
        <v>30954</v>
      </c>
    </row>
    <row r="82" spans="1:4" ht="16.2" thickBot="1" x14ac:dyDescent="0.35">
      <c r="A82">
        <f t="shared" si="1"/>
        <v>75</v>
      </c>
      <c r="B82" s="9">
        <v>496</v>
      </c>
      <c r="C82" s="4" t="s">
        <v>86</v>
      </c>
      <c r="D82" s="10">
        <v>30977</v>
      </c>
    </row>
    <row r="83" spans="1:4" ht="16.2" thickBot="1" x14ac:dyDescent="0.35">
      <c r="A83">
        <f t="shared" si="1"/>
        <v>76</v>
      </c>
      <c r="B83" s="9">
        <v>480</v>
      </c>
      <c r="C83" s="4" t="s">
        <v>87</v>
      </c>
      <c r="D83" s="10">
        <v>30986</v>
      </c>
    </row>
    <row r="84" spans="1:4" ht="16.2" thickBot="1" x14ac:dyDescent="0.35">
      <c r="A84">
        <f t="shared" si="1"/>
        <v>77</v>
      </c>
      <c r="B84" s="8">
        <v>481</v>
      </c>
      <c r="C84" s="12" t="s">
        <v>88</v>
      </c>
      <c r="D84" s="13">
        <v>30986</v>
      </c>
    </row>
    <row r="85" spans="1:4" ht="16.2" thickBot="1" x14ac:dyDescent="0.35">
      <c r="A85">
        <f t="shared" si="1"/>
        <v>78</v>
      </c>
      <c r="B85" s="9">
        <v>484</v>
      </c>
      <c r="C85" s="4" t="s">
        <v>89</v>
      </c>
      <c r="D85" s="10">
        <v>31013</v>
      </c>
    </row>
    <row r="86" spans="1:4" ht="16.2" thickBot="1" x14ac:dyDescent="0.35">
      <c r="A86">
        <f t="shared" si="1"/>
        <v>79</v>
      </c>
      <c r="B86" s="9">
        <v>486</v>
      </c>
      <c r="C86" s="4" t="s">
        <v>90</v>
      </c>
      <c r="D86" s="10">
        <v>31013</v>
      </c>
    </row>
    <row r="87" spans="1:4" ht="16.2" thickBot="1" x14ac:dyDescent="0.35">
      <c r="A87">
        <f t="shared" si="1"/>
        <v>80</v>
      </c>
      <c r="B87" s="9">
        <v>487</v>
      </c>
      <c r="C87" s="4" t="s">
        <v>91</v>
      </c>
      <c r="D87" s="10">
        <v>31013</v>
      </c>
    </row>
    <row r="88" spans="1:4" ht="16.2" thickBot="1" x14ac:dyDescent="0.35">
      <c r="A88">
        <f t="shared" si="1"/>
        <v>81</v>
      </c>
      <c r="B88" s="9">
        <v>488</v>
      </c>
      <c r="C88" s="4" t="s">
        <v>92</v>
      </c>
      <c r="D88" s="10">
        <v>31013</v>
      </c>
    </row>
    <row r="89" spans="1:4" ht="16.2" thickBot="1" x14ac:dyDescent="0.35">
      <c r="A89">
        <f t="shared" si="1"/>
        <v>82</v>
      </c>
      <c r="B89" s="9">
        <v>489</v>
      </c>
      <c r="C89" s="4" t="s">
        <v>93</v>
      </c>
      <c r="D89" s="10">
        <v>31013</v>
      </c>
    </row>
    <row r="90" spans="1:4" ht="16.2" thickBot="1" x14ac:dyDescent="0.35">
      <c r="A90">
        <f t="shared" si="1"/>
        <v>83</v>
      </c>
      <c r="B90" s="9">
        <v>493</v>
      </c>
      <c r="C90" s="4" t="s">
        <v>94</v>
      </c>
      <c r="D90" s="10">
        <v>31037</v>
      </c>
    </row>
    <row r="91" spans="1:4" ht="16.2" thickBot="1" x14ac:dyDescent="0.35">
      <c r="A91">
        <f t="shared" si="1"/>
        <v>84</v>
      </c>
      <c r="B91" s="9">
        <v>494</v>
      </c>
      <c r="C91" s="4" t="s">
        <v>95</v>
      </c>
      <c r="D91" s="10">
        <v>31037</v>
      </c>
    </row>
    <row r="92" spans="1:4" ht="16.2" thickBot="1" x14ac:dyDescent="0.35">
      <c r="A92">
        <f t="shared" si="1"/>
        <v>85</v>
      </c>
      <c r="B92" s="9"/>
      <c r="C92" s="4" t="s">
        <v>1396</v>
      </c>
      <c r="D92" s="10">
        <v>31039</v>
      </c>
    </row>
    <row r="93" spans="1:4" ht="16.2" thickBot="1" x14ac:dyDescent="0.35">
      <c r="A93">
        <f>SUM(A92+1)</f>
        <v>86</v>
      </c>
      <c r="B93" s="9">
        <v>496</v>
      </c>
      <c r="C93" s="4" t="s">
        <v>96</v>
      </c>
      <c r="D93" s="10">
        <v>31071</v>
      </c>
    </row>
    <row r="94" spans="1:4" ht="16.2" thickBot="1" x14ac:dyDescent="0.35">
      <c r="A94">
        <f t="shared" si="1"/>
        <v>87</v>
      </c>
      <c r="B94" s="9">
        <v>499</v>
      </c>
      <c r="C94" s="4" t="s">
        <v>97</v>
      </c>
      <c r="D94" s="10">
        <v>31071</v>
      </c>
    </row>
    <row r="95" spans="1:4" ht="16.2" thickBot="1" x14ac:dyDescent="0.35">
      <c r="A95">
        <f t="shared" si="1"/>
        <v>88</v>
      </c>
      <c r="B95" s="9">
        <v>501</v>
      </c>
      <c r="C95" s="4" t="s">
        <v>98</v>
      </c>
      <c r="D95" s="10">
        <v>31071</v>
      </c>
    </row>
    <row r="96" spans="1:4" ht="16.2" thickBot="1" x14ac:dyDescent="0.35">
      <c r="A96">
        <f t="shared" si="1"/>
        <v>89</v>
      </c>
      <c r="B96" s="9">
        <v>503</v>
      </c>
      <c r="C96" s="4" t="s">
        <v>99</v>
      </c>
      <c r="D96" s="10">
        <v>31071</v>
      </c>
    </row>
    <row r="97" spans="1:4" ht="16.2" thickBot="1" x14ac:dyDescent="0.35">
      <c r="A97">
        <f t="shared" si="1"/>
        <v>90</v>
      </c>
      <c r="B97" s="9">
        <v>504</v>
      </c>
      <c r="C97" s="4" t="s">
        <v>100</v>
      </c>
      <c r="D97" s="10">
        <v>31092</v>
      </c>
    </row>
    <row r="98" spans="1:4" ht="16.2" thickBot="1" x14ac:dyDescent="0.35">
      <c r="A98">
        <f t="shared" si="1"/>
        <v>91</v>
      </c>
      <c r="B98" s="9">
        <v>506</v>
      </c>
      <c r="C98" s="4" t="s">
        <v>101</v>
      </c>
      <c r="D98" s="10">
        <v>31092</v>
      </c>
    </row>
    <row r="99" spans="1:4" ht="16.2" thickBot="1" x14ac:dyDescent="0.35">
      <c r="A99">
        <f t="shared" si="1"/>
        <v>92</v>
      </c>
      <c r="B99" s="9">
        <v>507</v>
      </c>
      <c r="C99" s="4" t="s">
        <v>102</v>
      </c>
      <c r="D99" s="10">
        <v>31092</v>
      </c>
    </row>
    <row r="100" spans="1:4" ht="16.2" thickBot="1" x14ac:dyDescent="0.35">
      <c r="A100">
        <f t="shared" si="1"/>
        <v>93</v>
      </c>
      <c r="B100" s="9">
        <v>508</v>
      </c>
      <c r="C100" s="4" t="s">
        <v>103</v>
      </c>
      <c r="D100" s="10">
        <v>31092</v>
      </c>
    </row>
    <row r="101" spans="1:4" ht="16.2" thickBot="1" x14ac:dyDescent="0.35">
      <c r="A101">
        <f t="shared" si="1"/>
        <v>94</v>
      </c>
      <c r="B101" s="9">
        <v>512</v>
      </c>
      <c r="C101" s="4" t="s">
        <v>104</v>
      </c>
      <c r="D101" s="10">
        <v>31134</v>
      </c>
    </row>
    <row r="102" spans="1:4" ht="16.2" thickBot="1" x14ac:dyDescent="0.35">
      <c r="A102">
        <f t="shared" si="1"/>
        <v>95</v>
      </c>
      <c r="B102" s="9">
        <v>513</v>
      </c>
      <c r="C102" s="4" t="s">
        <v>105</v>
      </c>
      <c r="D102" s="10">
        <v>31134</v>
      </c>
    </row>
    <row r="103" spans="1:4" ht="16.2" thickBot="1" x14ac:dyDescent="0.35">
      <c r="A103">
        <f t="shared" si="1"/>
        <v>96</v>
      </c>
      <c r="B103" s="9">
        <v>514</v>
      </c>
      <c r="C103" s="4" t="s">
        <v>106</v>
      </c>
      <c r="D103" s="10">
        <v>31134</v>
      </c>
    </row>
    <row r="104" spans="1:4" ht="16.2" thickBot="1" x14ac:dyDescent="0.35">
      <c r="A104">
        <f t="shared" si="1"/>
        <v>97</v>
      </c>
      <c r="B104" s="9">
        <v>515</v>
      </c>
      <c r="C104" s="4" t="s">
        <v>107</v>
      </c>
      <c r="D104" s="10">
        <v>31134</v>
      </c>
    </row>
    <row r="105" spans="1:4" ht="16.2" thickBot="1" x14ac:dyDescent="0.35">
      <c r="A105">
        <f t="shared" si="1"/>
        <v>98</v>
      </c>
      <c r="B105" s="9">
        <v>521</v>
      </c>
      <c r="C105" s="4" t="s">
        <v>108</v>
      </c>
      <c r="D105" s="10">
        <v>31162</v>
      </c>
    </row>
    <row r="106" spans="1:4" ht="16.2" thickBot="1" x14ac:dyDescent="0.35">
      <c r="A106">
        <f t="shared" si="1"/>
        <v>99</v>
      </c>
      <c r="B106" s="9">
        <v>522</v>
      </c>
      <c r="C106" s="4" t="s">
        <v>109</v>
      </c>
      <c r="D106" s="10">
        <v>31162</v>
      </c>
    </row>
    <row r="107" spans="1:4" ht="16.2" thickBot="1" x14ac:dyDescent="0.35">
      <c r="A107">
        <f t="shared" si="1"/>
        <v>100</v>
      </c>
      <c r="B107" s="9">
        <v>524</v>
      </c>
      <c r="C107" s="4" t="s">
        <v>110</v>
      </c>
      <c r="D107" s="10">
        <v>31190</v>
      </c>
    </row>
    <row r="108" spans="1:4" ht="16.2" thickBot="1" x14ac:dyDescent="0.35">
      <c r="A108">
        <f t="shared" si="1"/>
        <v>101</v>
      </c>
      <c r="B108" s="9">
        <v>525</v>
      </c>
      <c r="C108" s="4" t="s">
        <v>111</v>
      </c>
      <c r="D108" s="10">
        <v>31222</v>
      </c>
    </row>
    <row r="109" spans="1:4" ht="16.2" thickBot="1" x14ac:dyDescent="0.35">
      <c r="A109">
        <f t="shared" si="1"/>
        <v>102</v>
      </c>
      <c r="B109" s="9">
        <v>526</v>
      </c>
      <c r="C109" s="4" t="s">
        <v>112</v>
      </c>
      <c r="D109" s="10">
        <v>31225</v>
      </c>
    </row>
    <row r="110" spans="1:4" ht="16.2" thickBot="1" x14ac:dyDescent="0.35">
      <c r="A110">
        <f t="shared" si="1"/>
        <v>103</v>
      </c>
      <c r="B110" s="9">
        <v>527</v>
      </c>
      <c r="C110" s="4" t="s">
        <v>113</v>
      </c>
      <c r="D110" s="10">
        <v>31225</v>
      </c>
    </row>
    <row r="111" spans="1:4" ht="16.2" thickBot="1" x14ac:dyDescent="0.35">
      <c r="A111">
        <f t="shared" si="1"/>
        <v>104</v>
      </c>
      <c r="B111" s="9">
        <v>528</v>
      </c>
      <c r="C111" s="4" t="s">
        <v>114</v>
      </c>
      <c r="D111" s="10">
        <v>31225</v>
      </c>
    </row>
    <row r="112" spans="1:4" ht="16.2" thickBot="1" x14ac:dyDescent="0.35">
      <c r="A112">
        <f t="shared" si="1"/>
        <v>105</v>
      </c>
      <c r="B112" s="9">
        <v>529</v>
      </c>
      <c r="C112" s="4" t="s">
        <v>115</v>
      </c>
      <c r="D112" s="10">
        <v>31259</v>
      </c>
    </row>
    <row r="113" spans="1:4" ht="16.2" thickBot="1" x14ac:dyDescent="0.35">
      <c r="A113">
        <f t="shared" si="1"/>
        <v>106</v>
      </c>
      <c r="B113" s="9">
        <v>530</v>
      </c>
      <c r="C113" s="4" t="s">
        <v>116</v>
      </c>
      <c r="D113" s="10">
        <v>31259</v>
      </c>
    </row>
    <row r="114" spans="1:4" ht="16.2" thickBot="1" x14ac:dyDescent="0.35">
      <c r="A114">
        <f t="shared" si="1"/>
        <v>107</v>
      </c>
      <c r="B114" s="9" t="s">
        <v>117</v>
      </c>
      <c r="C114" s="4" t="s">
        <v>118</v>
      </c>
      <c r="D114" s="10">
        <v>31259</v>
      </c>
    </row>
    <row r="115" spans="1:4" ht="16.2" thickBot="1" x14ac:dyDescent="0.35">
      <c r="A115">
        <f t="shared" si="1"/>
        <v>108</v>
      </c>
      <c r="B115" s="9">
        <v>533</v>
      </c>
      <c r="C115" s="4" t="s">
        <v>119</v>
      </c>
      <c r="D115" s="10">
        <v>31281</v>
      </c>
    </row>
    <row r="116" spans="1:4" ht="16.2" thickBot="1" x14ac:dyDescent="0.35">
      <c r="A116">
        <f t="shared" si="1"/>
        <v>109</v>
      </c>
      <c r="B116" s="9" t="s">
        <v>120</v>
      </c>
      <c r="C116" s="4" t="s">
        <v>121</v>
      </c>
      <c r="D116" s="10">
        <v>31319</v>
      </c>
    </row>
    <row r="117" spans="1:4" ht="16.2" thickBot="1" x14ac:dyDescent="0.35">
      <c r="A117">
        <f t="shared" si="1"/>
        <v>110</v>
      </c>
      <c r="B117" s="9">
        <v>542</v>
      </c>
      <c r="C117" s="4" t="s">
        <v>122</v>
      </c>
      <c r="D117" s="10">
        <v>31344</v>
      </c>
    </row>
    <row r="118" spans="1:4" ht="16.2" thickBot="1" x14ac:dyDescent="0.35">
      <c r="A118">
        <f t="shared" si="1"/>
        <v>111</v>
      </c>
      <c r="B118" s="9" t="s">
        <v>123</v>
      </c>
      <c r="C118" s="4" t="s">
        <v>124</v>
      </c>
      <c r="D118" s="10">
        <v>31440</v>
      </c>
    </row>
    <row r="119" spans="1:4" ht="16.2" thickBot="1" x14ac:dyDescent="0.35">
      <c r="A119">
        <f t="shared" si="1"/>
        <v>112</v>
      </c>
      <c r="B119" s="9">
        <v>559</v>
      </c>
      <c r="C119" s="4" t="s">
        <v>125</v>
      </c>
      <c r="D119" s="10">
        <v>31442</v>
      </c>
    </row>
    <row r="120" spans="1:4" ht="16.2" thickBot="1" x14ac:dyDescent="0.35">
      <c r="A120">
        <f t="shared" si="1"/>
        <v>113</v>
      </c>
      <c r="B120" s="9">
        <v>560</v>
      </c>
      <c r="C120" s="4" t="s">
        <v>126</v>
      </c>
      <c r="D120" s="10">
        <v>31442</v>
      </c>
    </row>
    <row r="121" spans="1:4" ht="16.2" thickBot="1" x14ac:dyDescent="0.35">
      <c r="A121">
        <f t="shared" si="1"/>
        <v>114</v>
      </c>
      <c r="B121" s="9">
        <v>562</v>
      </c>
      <c r="C121" s="4" t="s">
        <v>127</v>
      </c>
      <c r="D121" s="10">
        <v>31468</v>
      </c>
    </row>
    <row r="122" spans="1:4" ht="16.2" thickBot="1" x14ac:dyDescent="0.35">
      <c r="A122">
        <f t="shared" si="1"/>
        <v>115</v>
      </c>
      <c r="B122" s="9">
        <v>563</v>
      </c>
      <c r="C122" s="4" t="s">
        <v>128</v>
      </c>
      <c r="D122" s="10">
        <v>31468</v>
      </c>
    </row>
    <row r="123" spans="1:4" ht="16.2" thickBot="1" x14ac:dyDescent="0.35">
      <c r="A123">
        <f t="shared" si="1"/>
        <v>116</v>
      </c>
      <c r="B123" s="9">
        <v>1508</v>
      </c>
      <c r="C123" s="4" t="s">
        <v>129</v>
      </c>
      <c r="D123" s="10">
        <v>31500</v>
      </c>
    </row>
    <row r="124" spans="1:4" ht="16.2" thickBot="1" x14ac:dyDescent="0.35">
      <c r="A124">
        <f t="shared" si="1"/>
        <v>117</v>
      </c>
      <c r="B124" s="9" t="s">
        <v>130</v>
      </c>
      <c r="C124" s="4" t="s">
        <v>131</v>
      </c>
      <c r="D124" s="10">
        <v>31552</v>
      </c>
    </row>
    <row r="125" spans="1:4" ht="16.2" thickBot="1" x14ac:dyDescent="0.35">
      <c r="A125">
        <f t="shared" si="1"/>
        <v>118</v>
      </c>
      <c r="B125" s="9"/>
      <c r="C125" s="4" t="s">
        <v>1391</v>
      </c>
      <c r="D125" s="10">
        <v>31552</v>
      </c>
    </row>
    <row r="126" spans="1:4" ht="16.2" thickBot="1" x14ac:dyDescent="0.35">
      <c r="A126">
        <f>SUM(A125+1)</f>
        <v>119</v>
      </c>
      <c r="B126" s="9">
        <v>586</v>
      </c>
      <c r="C126" s="4" t="s">
        <v>132</v>
      </c>
      <c r="D126" s="10">
        <v>31589</v>
      </c>
    </row>
    <row r="127" spans="1:4" ht="16.2" thickBot="1" x14ac:dyDescent="0.35">
      <c r="A127">
        <f t="shared" si="1"/>
        <v>120</v>
      </c>
      <c r="B127" s="9">
        <v>588</v>
      </c>
      <c r="C127" s="4" t="s">
        <v>133</v>
      </c>
      <c r="D127" s="10">
        <v>31589</v>
      </c>
    </row>
    <row r="128" spans="1:4" ht="16.2" thickBot="1" x14ac:dyDescent="0.35">
      <c r="A128">
        <f t="shared" si="1"/>
        <v>121</v>
      </c>
      <c r="B128" s="9">
        <v>589</v>
      </c>
      <c r="C128" s="4" t="s">
        <v>134</v>
      </c>
      <c r="D128" s="10">
        <v>31589</v>
      </c>
    </row>
    <row r="129" spans="1:4" ht="16.2" thickBot="1" x14ac:dyDescent="0.35">
      <c r="A129">
        <f t="shared" si="1"/>
        <v>122</v>
      </c>
      <c r="B129" s="9">
        <v>590</v>
      </c>
      <c r="C129" s="4" t="s">
        <v>135</v>
      </c>
      <c r="D129" s="10">
        <v>31589</v>
      </c>
    </row>
    <row r="130" spans="1:4" ht="16.2" thickBot="1" x14ac:dyDescent="0.35">
      <c r="A130">
        <f t="shared" si="1"/>
        <v>123</v>
      </c>
      <c r="B130" s="9">
        <v>591</v>
      </c>
      <c r="C130" s="4" t="s">
        <v>136</v>
      </c>
      <c r="D130" s="10">
        <v>31621</v>
      </c>
    </row>
    <row r="131" spans="1:4" ht="16.2" thickBot="1" x14ac:dyDescent="0.35">
      <c r="A131">
        <f t="shared" si="1"/>
        <v>124</v>
      </c>
      <c r="B131" s="9">
        <v>594</v>
      </c>
      <c r="C131" s="4" t="s">
        <v>137</v>
      </c>
      <c r="D131" s="10">
        <v>31640</v>
      </c>
    </row>
    <row r="132" spans="1:4" ht="16.2" thickBot="1" x14ac:dyDescent="0.35">
      <c r="A132">
        <f t="shared" si="1"/>
        <v>125</v>
      </c>
      <c r="B132" s="9">
        <v>595</v>
      </c>
      <c r="C132" s="4" t="s">
        <v>138</v>
      </c>
      <c r="D132" s="10">
        <v>31640</v>
      </c>
    </row>
    <row r="133" spans="1:4" ht="16.2" thickBot="1" x14ac:dyDescent="0.35">
      <c r="A133">
        <f t="shared" si="1"/>
        <v>126</v>
      </c>
      <c r="B133" s="9">
        <v>597</v>
      </c>
      <c r="C133" s="4" t="s">
        <v>139</v>
      </c>
      <c r="D133" s="10">
        <v>31640</v>
      </c>
    </row>
    <row r="134" spans="1:4" ht="16.2" thickBot="1" x14ac:dyDescent="0.35">
      <c r="A134">
        <f t="shared" si="1"/>
        <v>127</v>
      </c>
      <c r="B134" s="9">
        <v>602</v>
      </c>
      <c r="C134" s="4" t="s">
        <v>140</v>
      </c>
      <c r="D134" s="10">
        <v>31682</v>
      </c>
    </row>
    <row r="135" spans="1:4" ht="16.2" thickBot="1" x14ac:dyDescent="0.35">
      <c r="A135">
        <f t="shared" si="1"/>
        <v>128</v>
      </c>
      <c r="B135" s="9">
        <v>604</v>
      </c>
      <c r="C135" s="4" t="s">
        <v>141</v>
      </c>
      <c r="D135" s="10">
        <v>31682</v>
      </c>
    </row>
    <row r="136" spans="1:4" ht="16.2" thickBot="1" x14ac:dyDescent="0.35">
      <c r="A136">
        <f t="shared" si="1"/>
        <v>129</v>
      </c>
      <c r="B136" s="9">
        <v>614</v>
      </c>
      <c r="C136" s="4" t="s">
        <v>142</v>
      </c>
      <c r="D136" s="10">
        <v>31743</v>
      </c>
    </row>
    <row r="137" spans="1:4" ht="16.2" thickBot="1" x14ac:dyDescent="0.35">
      <c r="A137">
        <f t="shared" si="1"/>
        <v>130</v>
      </c>
      <c r="B137" s="8">
        <v>616</v>
      </c>
      <c r="C137" s="12" t="s">
        <v>143</v>
      </c>
      <c r="D137" s="13">
        <v>31743</v>
      </c>
    </row>
    <row r="138" spans="1:4" ht="16.2" thickBot="1" x14ac:dyDescent="0.35">
      <c r="A138">
        <f t="shared" ref="A138:A201" si="2">SUM(A137+1)</f>
        <v>131</v>
      </c>
      <c r="B138" s="9">
        <v>628</v>
      </c>
      <c r="C138" s="4" t="s">
        <v>144</v>
      </c>
      <c r="D138" s="10">
        <v>31792</v>
      </c>
    </row>
    <row r="139" spans="1:4" ht="16.2" thickBot="1" x14ac:dyDescent="0.35">
      <c r="A139">
        <f t="shared" si="2"/>
        <v>132</v>
      </c>
      <c r="B139" s="9">
        <v>631</v>
      </c>
      <c r="C139" s="4" t="s">
        <v>145</v>
      </c>
      <c r="D139" s="10">
        <v>31827</v>
      </c>
    </row>
    <row r="140" spans="1:4" ht="16.2" thickBot="1" x14ac:dyDescent="0.35">
      <c r="A140">
        <f t="shared" si="2"/>
        <v>133</v>
      </c>
      <c r="B140" s="9">
        <v>638</v>
      </c>
      <c r="C140" s="4" t="s">
        <v>146</v>
      </c>
      <c r="D140" s="10">
        <v>31827</v>
      </c>
    </row>
    <row r="141" spans="1:4" ht="16.2" thickBot="1" x14ac:dyDescent="0.35">
      <c r="A141">
        <f t="shared" si="2"/>
        <v>134</v>
      </c>
      <c r="B141" s="9">
        <v>639</v>
      </c>
      <c r="C141" s="4" t="s">
        <v>147</v>
      </c>
      <c r="D141" s="10">
        <v>31827</v>
      </c>
    </row>
    <row r="142" spans="1:4" ht="16.2" thickBot="1" x14ac:dyDescent="0.35">
      <c r="A142">
        <f t="shared" si="2"/>
        <v>135</v>
      </c>
      <c r="B142" s="9">
        <v>640</v>
      </c>
      <c r="C142" s="4" t="s">
        <v>148</v>
      </c>
      <c r="D142" s="10">
        <v>31827</v>
      </c>
    </row>
    <row r="143" spans="1:4" ht="16.2" thickBot="1" x14ac:dyDescent="0.35">
      <c r="A143">
        <f t="shared" si="2"/>
        <v>136</v>
      </c>
      <c r="B143" s="9">
        <v>641</v>
      </c>
      <c r="C143" s="4" t="s">
        <v>149</v>
      </c>
      <c r="D143" s="10">
        <v>31827</v>
      </c>
    </row>
    <row r="144" spans="1:4" ht="16.2" thickBot="1" x14ac:dyDescent="0.35">
      <c r="A144">
        <f t="shared" si="2"/>
        <v>137</v>
      </c>
      <c r="B144" s="9">
        <v>643</v>
      </c>
      <c r="C144" s="4" t="s">
        <v>150</v>
      </c>
      <c r="D144" s="10">
        <v>31827</v>
      </c>
    </row>
    <row r="145" spans="1:4" ht="16.2" thickBot="1" x14ac:dyDescent="0.35">
      <c r="A145">
        <f t="shared" si="2"/>
        <v>138</v>
      </c>
      <c r="B145" s="9">
        <v>644</v>
      </c>
      <c r="C145" s="4" t="s">
        <v>151</v>
      </c>
      <c r="D145" s="10">
        <v>31842</v>
      </c>
    </row>
    <row r="146" spans="1:4" ht="16.2" thickBot="1" x14ac:dyDescent="0.35">
      <c r="A146">
        <f t="shared" si="2"/>
        <v>139</v>
      </c>
      <c r="B146" s="9">
        <v>649</v>
      </c>
      <c r="C146" s="4" t="s">
        <v>152</v>
      </c>
      <c r="D146" s="10">
        <v>31842</v>
      </c>
    </row>
    <row r="147" spans="1:4" ht="16.2" thickBot="1" x14ac:dyDescent="0.35">
      <c r="A147">
        <f t="shared" si="2"/>
        <v>140</v>
      </c>
      <c r="B147" s="9">
        <v>651</v>
      </c>
      <c r="C147" s="4" t="s">
        <v>153</v>
      </c>
      <c r="D147" s="10">
        <v>31842</v>
      </c>
    </row>
    <row r="148" spans="1:4" ht="16.2" thickBot="1" x14ac:dyDescent="0.35">
      <c r="A148">
        <f t="shared" si="2"/>
        <v>141</v>
      </c>
      <c r="B148" s="9">
        <v>653</v>
      </c>
      <c r="C148" s="4" t="s">
        <v>154</v>
      </c>
      <c r="D148" s="10">
        <v>31842</v>
      </c>
    </row>
    <row r="149" spans="1:4" ht="16.2" thickBot="1" x14ac:dyDescent="0.35">
      <c r="A149">
        <f t="shared" si="2"/>
        <v>142</v>
      </c>
      <c r="B149" s="9">
        <v>655</v>
      </c>
      <c r="C149" s="4" t="s">
        <v>155</v>
      </c>
      <c r="D149" s="10">
        <v>31880</v>
      </c>
    </row>
    <row r="150" spans="1:4" ht="16.2" thickBot="1" x14ac:dyDescent="0.35">
      <c r="A150">
        <f t="shared" si="2"/>
        <v>143</v>
      </c>
      <c r="B150" s="9">
        <v>656</v>
      </c>
      <c r="C150" s="4" t="s">
        <v>156</v>
      </c>
      <c r="D150" s="10">
        <v>31880</v>
      </c>
    </row>
    <row r="151" spans="1:4" ht="16.2" thickBot="1" x14ac:dyDescent="0.35">
      <c r="A151">
        <f t="shared" si="2"/>
        <v>144</v>
      </c>
      <c r="B151" s="9">
        <v>657</v>
      </c>
      <c r="C151" s="4" t="s">
        <v>157</v>
      </c>
      <c r="D151" s="10">
        <v>31880</v>
      </c>
    </row>
    <row r="152" spans="1:4" ht="16.2" thickBot="1" x14ac:dyDescent="0.35">
      <c r="A152">
        <f t="shared" si="2"/>
        <v>145</v>
      </c>
      <c r="B152" s="9">
        <v>660</v>
      </c>
      <c r="C152" s="4" t="s">
        <v>158</v>
      </c>
      <c r="D152" s="10">
        <v>31880</v>
      </c>
    </row>
    <row r="153" spans="1:4" ht="16.2" thickBot="1" x14ac:dyDescent="0.35">
      <c r="A153">
        <f t="shared" si="2"/>
        <v>146</v>
      </c>
      <c r="B153" s="9">
        <v>662</v>
      </c>
      <c r="C153" s="4" t="s">
        <v>159</v>
      </c>
      <c r="D153" s="10">
        <v>31880</v>
      </c>
    </row>
    <row r="154" spans="1:4" ht="16.2" thickBot="1" x14ac:dyDescent="0.35">
      <c r="A154">
        <f t="shared" si="2"/>
        <v>147</v>
      </c>
      <c r="B154" s="9">
        <v>663</v>
      </c>
      <c r="C154" s="4" t="s">
        <v>160</v>
      </c>
      <c r="D154" s="10">
        <v>31880</v>
      </c>
    </row>
    <row r="155" spans="1:4" ht="16.2" thickBot="1" x14ac:dyDescent="0.35">
      <c r="A155">
        <f t="shared" si="2"/>
        <v>148</v>
      </c>
      <c r="B155" s="9">
        <v>664</v>
      </c>
      <c r="C155" s="4" t="s">
        <v>161</v>
      </c>
      <c r="D155" s="10">
        <v>31880</v>
      </c>
    </row>
    <row r="156" spans="1:4" ht="16.2" thickBot="1" x14ac:dyDescent="0.35">
      <c r="A156">
        <f t="shared" si="2"/>
        <v>149</v>
      </c>
      <c r="B156" s="9">
        <v>668</v>
      </c>
      <c r="C156" s="4" t="s">
        <v>162</v>
      </c>
      <c r="D156" s="10">
        <v>31880</v>
      </c>
    </row>
    <row r="157" spans="1:4" ht="16.2" thickBot="1" x14ac:dyDescent="0.35">
      <c r="A157">
        <f t="shared" si="2"/>
        <v>150</v>
      </c>
      <c r="B157" s="9">
        <v>669</v>
      </c>
      <c r="C157" s="4" t="s">
        <v>163</v>
      </c>
      <c r="D157" s="10">
        <v>31880</v>
      </c>
    </row>
    <row r="158" spans="1:4" ht="16.2" thickBot="1" x14ac:dyDescent="0.35">
      <c r="A158">
        <f t="shared" si="2"/>
        <v>151</v>
      </c>
      <c r="B158" s="9">
        <v>1023</v>
      </c>
      <c r="C158" s="4" t="s">
        <v>164</v>
      </c>
      <c r="D158" s="10">
        <v>31909</v>
      </c>
    </row>
    <row r="159" spans="1:4" ht="16.2" thickBot="1" x14ac:dyDescent="0.35">
      <c r="A159">
        <f t="shared" si="2"/>
        <v>152</v>
      </c>
      <c r="B159" s="9">
        <v>679</v>
      </c>
      <c r="C159" s="4" t="s">
        <v>165</v>
      </c>
      <c r="D159" s="10">
        <v>31918</v>
      </c>
    </row>
    <row r="160" spans="1:4" ht="16.2" thickBot="1" x14ac:dyDescent="0.35">
      <c r="A160">
        <f t="shared" si="2"/>
        <v>153</v>
      </c>
      <c r="B160" s="9">
        <v>680</v>
      </c>
      <c r="C160" s="4" t="s">
        <v>166</v>
      </c>
      <c r="D160" s="10">
        <v>31937</v>
      </c>
    </row>
    <row r="161" spans="1:4" ht="16.2" thickBot="1" x14ac:dyDescent="0.35">
      <c r="A161">
        <f t="shared" si="2"/>
        <v>154</v>
      </c>
      <c r="B161" s="9">
        <v>681</v>
      </c>
      <c r="C161" s="4" t="s">
        <v>167</v>
      </c>
      <c r="D161" s="10">
        <v>31937</v>
      </c>
    </row>
    <row r="162" spans="1:4" ht="16.2" thickBot="1" x14ac:dyDescent="0.35">
      <c r="A162">
        <f t="shared" si="2"/>
        <v>155</v>
      </c>
      <c r="B162" s="9">
        <v>684</v>
      </c>
      <c r="C162" s="4" t="s">
        <v>168</v>
      </c>
      <c r="D162" s="10">
        <v>31973</v>
      </c>
    </row>
    <row r="163" spans="1:4" ht="16.2" thickBot="1" x14ac:dyDescent="0.35">
      <c r="A163">
        <f t="shared" si="2"/>
        <v>156</v>
      </c>
      <c r="B163" s="9">
        <v>687</v>
      </c>
      <c r="C163" s="4" t="s">
        <v>169</v>
      </c>
      <c r="D163" s="10">
        <v>31973</v>
      </c>
    </row>
    <row r="164" spans="1:4" ht="16.2" thickBot="1" x14ac:dyDescent="0.35">
      <c r="A164">
        <f t="shared" si="2"/>
        <v>157</v>
      </c>
      <c r="B164" s="9">
        <v>690</v>
      </c>
      <c r="C164" s="4" t="s">
        <v>170</v>
      </c>
      <c r="D164" s="10">
        <v>31983</v>
      </c>
    </row>
    <row r="165" spans="1:4" ht="16.2" thickBot="1" x14ac:dyDescent="0.35">
      <c r="A165">
        <f t="shared" si="2"/>
        <v>158</v>
      </c>
      <c r="B165" s="9">
        <v>691</v>
      </c>
      <c r="C165" s="4" t="s">
        <v>171</v>
      </c>
      <c r="D165" s="10">
        <v>31983</v>
      </c>
    </row>
    <row r="166" spans="1:4" ht="16.2" thickBot="1" x14ac:dyDescent="0.35">
      <c r="A166">
        <f t="shared" si="2"/>
        <v>159</v>
      </c>
      <c r="B166" s="9">
        <v>693</v>
      </c>
      <c r="C166" s="4" t="s">
        <v>172</v>
      </c>
      <c r="D166" s="10">
        <v>31983</v>
      </c>
    </row>
    <row r="167" spans="1:4" ht="16.2" thickBot="1" x14ac:dyDescent="0.35">
      <c r="A167">
        <f t="shared" si="2"/>
        <v>160</v>
      </c>
      <c r="B167" s="9">
        <v>694</v>
      </c>
      <c r="C167" s="4" t="s">
        <v>173</v>
      </c>
      <c r="D167" s="10">
        <v>31983</v>
      </c>
    </row>
    <row r="168" spans="1:4" ht="16.2" thickBot="1" x14ac:dyDescent="0.35">
      <c r="A168">
        <f t="shared" si="2"/>
        <v>161</v>
      </c>
      <c r="B168" s="9">
        <v>698</v>
      </c>
      <c r="C168" s="4" t="s">
        <v>174</v>
      </c>
      <c r="D168" s="10">
        <v>31983</v>
      </c>
    </row>
    <row r="169" spans="1:4" ht="16.2" thickBot="1" x14ac:dyDescent="0.35">
      <c r="A169">
        <f t="shared" si="2"/>
        <v>162</v>
      </c>
      <c r="B169" s="9">
        <v>700</v>
      </c>
      <c r="C169" s="4" t="s">
        <v>175</v>
      </c>
      <c r="D169" s="10">
        <v>32009</v>
      </c>
    </row>
    <row r="170" spans="1:4" ht="16.2" thickBot="1" x14ac:dyDescent="0.35">
      <c r="A170">
        <f t="shared" si="2"/>
        <v>163</v>
      </c>
      <c r="B170" s="9">
        <v>706</v>
      </c>
      <c r="C170" s="4" t="s">
        <v>176</v>
      </c>
      <c r="D170" s="10">
        <v>32037</v>
      </c>
    </row>
    <row r="171" spans="1:4" ht="16.2" thickBot="1" x14ac:dyDescent="0.35">
      <c r="A171">
        <f t="shared" si="2"/>
        <v>164</v>
      </c>
      <c r="B171" s="9">
        <v>707</v>
      </c>
      <c r="C171" s="4" t="s">
        <v>177</v>
      </c>
      <c r="D171" s="10">
        <v>32037</v>
      </c>
    </row>
    <row r="172" spans="1:4" ht="16.2" thickBot="1" x14ac:dyDescent="0.35">
      <c r="A172">
        <f t="shared" si="2"/>
        <v>165</v>
      </c>
      <c r="B172" s="9">
        <v>708</v>
      </c>
      <c r="C172" s="4" t="s">
        <v>178</v>
      </c>
      <c r="D172" s="10">
        <v>32037</v>
      </c>
    </row>
    <row r="173" spans="1:4" ht="16.2" thickBot="1" x14ac:dyDescent="0.35">
      <c r="A173">
        <f t="shared" si="2"/>
        <v>166</v>
      </c>
      <c r="B173" s="9">
        <v>710</v>
      </c>
      <c r="C173" s="4" t="s">
        <v>179</v>
      </c>
      <c r="D173" s="10">
        <v>32037</v>
      </c>
    </row>
    <row r="174" spans="1:4" ht="16.2" thickBot="1" x14ac:dyDescent="0.35">
      <c r="A174">
        <f t="shared" si="2"/>
        <v>167</v>
      </c>
      <c r="B174" s="9">
        <v>711</v>
      </c>
      <c r="C174" s="4" t="s">
        <v>180</v>
      </c>
      <c r="D174" s="10">
        <v>32037</v>
      </c>
    </row>
    <row r="175" spans="1:4" ht="16.2" thickBot="1" x14ac:dyDescent="0.35">
      <c r="A175">
        <f t="shared" si="2"/>
        <v>168</v>
      </c>
      <c r="B175" s="9">
        <v>713</v>
      </c>
      <c r="C175" s="4" t="s">
        <v>181</v>
      </c>
      <c r="D175" s="10">
        <v>32072</v>
      </c>
    </row>
    <row r="176" spans="1:4" ht="16.2" thickBot="1" x14ac:dyDescent="0.35">
      <c r="A176">
        <f t="shared" si="2"/>
        <v>169</v>
      </c>
      <c r="B176" s="9">
        <v>714</v>
      </c>
      <c r="C176" s="4" t="s">
        <v>182</v>
      </c>
      <c r="D176" s="10">
        <v>32072</v>
      </c>
    </row>
    <row r="177" spans="1:4" ht="16.2" thickBot="1" x14ac:dyDescent="0.35">
      <c r="A177">
        <f t="shared" si="2"/>
        <v>170</v>
      </c>
      <c r="B177" s="9">
        <v>715</v>
      </c>
      <c r="C177" s="4" t="s">
        <v>183</v>
      </c>
      <c r="D177" s="10">
        <v>32072</v>
      </c>
    </row>
    <row r="178" spans="1:4" ht="16.2" thickBot="1" x14ac:dyDescent="0.35">
      <c r="A178">
        <f t="shared" si="2"/>
        <v>171</v>
      </c>
      <c r="B178" s="9">
        <v>716</v>
      </c>
      <c r="C178" s="4" t="s">
        <v>184</v>
      </c>
      <c r="D178" s="10">
        <v>32072</v>
      </c>
    </row>
    <row r="179" spans="1:4" ht="16.2" thickBot="1" x14ac:dyDescent="0.35">
      <c r="A179">
        <f t="shared" si="2"/>
        <v>172</v>
      </c>
      <c r="B179" s="9" t="s">
        <v>185</v>
      </c>
      <c r="C179" s="4" t="s">
        <v>186</v>
      </c>
      <c r="D179" s="10">
        <v>32084</v>
      </c>
    </row>
    <row r="180" spans="1:4" ht="16.2" thickBot="1" x14ac:dyDescent="0.35">
      <c r="A180">
        <f t="shared" si="2"/>
        <v>173</v>
      </c>
      <c r="B180" s="9" t="s">
        <v>187</v>
      </c>
      <c r="C180" s="4" t="s">
        <v>188</v>
      </c>
      <c r="D180" s="10">
        <v>32084</v>
      </c>
    </row>
    <row r="181" spans="1:4" ht="16.2" thickBot="1" x14ac:dyDescent="0.35">
      <c r="A181">
        <f t="shared" si="2"/>
        <v>174</v>
      </c>
      <c r="B181" s="9">
        <v>721</v>
      </c>
      <c r="C181" s="4" t="s">
        <v>189</v>
      </c>
      <c r="D181" s="10">
        <v>32100</v>
      </c>
    </row>
    <row r="182" spans="1:4" ht="16.2" thickBot="1" x14ac:dyDescent="0.35">
      <c r="A182">
        <f t="shared" si="2"/>
        <v>175</v>
      </c>
      <c r="B182" s="9">
        <v>725</v>
      </c>
      <c r="C182" s="4" t="s">
        <v>190</v>
      </c>
      <c r="D182" s="10">
        <v>32100</v>
      </c>
    </row>
    <row r="183" spans="1:4" ht="16.2" thickBot="1" x14ac:dyDescent="0.35">
      <c r="A183">
        <f t="shared" si="2"/>
        <v>176</v>
      </c>
      <c r="B183" s="9">
        <v>732</v>
      </c>
      <c r="C183" s="4" t="s">
        <v>191</v>
      </c>
      <c r="D183" s="10">
        <v>32121</v>
      </c>
    </row>
    <row r="184" spans="1:4" ht="16.2" thickBot="1" x14ac:dyDescent="0.35">
      <c r="A184">
        <f t="shared" si="2"/>
        <v>177</v>
      </c>
      <c r="B184" s="9">
        <v>733</v>
      </c>
      <c r="C184" s="4" t="s">
        <v>192</v>
      </c>
      <c r="D184" s="10">
        <v>32121</v>
      </c>
    </row>
    <row r="185" spans="1:4" ht="16.2" thickBot="1" x14ac:dyDescent="0.35">
      <c r="A185">
        <f t="shared" si="2"/>
        <v>178</v>
      </c>
      <c r="B185" s="9">
        <v>735</v>
      </c>
      <c r="C185" s="4" t="s">
        <v>193</v>
      </c>
      <c r="D185" s="10">
        <v>32121</v>
      </c>
    </row>
    <row r="186" spans="1:4" ht="16.2" thickBot="1" x14ac:dyDescent="0.35">
      <c r="A186">
        <f t="shared" si="2"/>
        <v>179</v>
      </c>
      <c r="B186" s="9">
        <v>738</v>
      </c>
      <c r="C186" s="4" t="s">
        <v>194</v>
      </c>
      <c r="D186" s="10">
        <v>32121</v>
      </c>
    </row>
    <row r="187" spans="1:4" ht="16.2" thickBot="1" x14ac:dyDescent="0.35">
      <c r="A187">
        <f t="shared" si="2"/>
        <v>180</v>
      </c>
      <c r="B187" s="9">
        <v>739</v>
      </c>
      <c r="C187" s="4" t="s">
        <v>195</v>
      </c>
      <c r="D187" s="10">
        <v>32121</v>
      </c>
    </row>
    <row r="188" spans="1:4" ht="16.2" thickBot="1" x14ac:dyDescent="0.35">
      <c r="A188">
        <f t="shared" si="2"/>
        <v>181</v>
      </c>
      <c r="B188" s="9">
        <v>740</v>
      </c>
      <c r="C188" s="4" t="s">
        <v>196</v>
      </c>
      <c r="D188" s="10">
        <v>32121</v>
      </c>
    </row>
    <row r="189" spans="1:4" ht="16.2" thickBot="1" x14ac:dyDescent="0.35">
      <c r="A189">
        <f t="shared" si="2"/>
        <v>182</v>
      </c>
      <c r="B189" s="8" t="s">
        <v>197</v>
      </c>
      <c r="C189" s="12" t="s">
        <v>198</v>
      </c>
      <c r="D189" s="13">
        <v>32127</v>
      </c>
    </row>
    <row r="190" spans="1:4" ht="16.2" thickBot="1" x14ac:dyDescent="0.35">
      <c r="A190">
        <f t="shared" si="2"/>
        <v>183</v>
      </c>
      <c r="B190" s="9">
        <v>742</v>
      </c>
      <c r="C190" s="4" t="s">
        <v>199</v>
      </c>
      <c r="D190" s="10">
        <v>32142</v>
      </c>
    </row>
    <row r="191" spans="1:4" ht="16.2" thickBot="1" x14ac:dyDescent="0.35">
      <c r="A191">
        <f t="shared" si="2"/>
        <v>184</v>
      </c>
      <c r="B191" s="9">
        <v>744</v>
      </c>
      <c r="C191" s="4" t="s">
        <v>200</v>
      </c>
      <c r="D191" s="10">
        <v>32163</v>
      </c>
    </row>
    <row r="192" spans="1:4" ht="16.2" thickBot="1" x14ac:dyDescent="0.35">
      <c r="A192">
        <f t="shared" si="2"/>
        <v>185</v>
      </c>
      <c r="B192" s="9">
        <v>746</v>
      </c>
      <c r="C192" s="4" t="s">
        <v>201</v>
      </c>
      <c r="D192" s="10">
        <v>32163</v>
      </c>
    </row>
    <row r="193" spans="1:4" ht="16.2" thickBot="1" x14ac:dyDescent="0.35">
      <c r="A193">
        <f t="shared" si="2"/>
        <v>186</v>
      </c>
      <c r="B193" s="9">
        <v>748</v>
      </c>
      <c r="C193" s="4" t="s">
        <v>202</v>
      </c>
      <c r="D193" s="10">
        <v>32163</v>
      </c>
    </row>
    <row r="194" spans="1:4" ht="16.2" thickBot="1" x14ac:dyDescent="0.35">
      <c r="A194">
        <f t="shared" si="2"/>
        <v>187</v>
      </c>
      <c r="B194" s="9">
        <v>749</v>
      </c>
      <c r="C194" s="4" t="s">
        <v>203</v>
      </c>
      <c r="D194" s="10">
        <v>32163</v>
      </c>
    </row>
    <row r="195" spans="1:4" ht="16.2" thickBot="1" x14ac:dyDescent="0.35">
      <c r="A195">
        <f t="shared" si="2"/>
        <v>188</v>
      </c>
      <c r="B195" s="9">
        <v>750</v>
      </c>
      <c r="C195" s="4" t="s">
        <v>204</v>
      </c>
      <c r="D195" s="10">
        <v>32163</v>
      </c>
    </row>
    <row r="196" spans="1:4" ht="16.2" thickBot="1" x14ac:dyDescent="0.35">
      <c r="A196">
        <f t="shared" si="2"/>
        <v>189</v>
      </c>
      <c r="B196" s="9" t="s">
        <v>205</v>
      </c>
      <c r="C196" s="4" t="s">
        <v>206</v>
      </c>
      <c r="D196" s="10">
        <v>32191</v>
      </c>
    </row>
    <row r="197" spans="1:4" ht="16.2" thickBot="1" x14ac:dyDescent="0.35">
      <c r="A197">
        <f t="shared" si="2"/>
        <v>190</v>
      </c>
      <c r="B197" s="9">
        <v>755</v>
      </c>
      <c r="C197" s="4" t="s">
        <v>207</v>
      </c>
      <c r="D197" s="10">
        <v>32197</v>
      </c>
    </row>
    <row r="198" spans="1:4" ht="16.2" thickBot="1" x14ac:dyDescent="0.35">
      <c r="A198">
        <f t="shared" si="2"/>
        <v>191</v>
      </c>
      <c r="B198" s="9">
        <v>756</v>
      </c>
      <c r="C198" s="4" t="s">
        <v>208</v>
      </c>
      <c r="D198" s="10">
        <v>32197</v>
      </c>
    </row>
    <row r="199" spans="1:4" ht="16.2" thickBot="1" x14ac:dyDescent="0.35">
      <c r="A199">
        <f t="shared" si="2"/>
        <v>192</v>
      </c>
      <c r="B199" s="9">
        <v>757</v>
      </c>
      <c r="C199" s="4" t="s">
        <v>209</v>
      </c>
      <c r="D199" s="10">
        <v>32218</v>
      </c>
    </row>
    <row r="200" spans="1:4" ht="16.2" thickBot="1" x14ac:dyDescent="0.35">
      <c r="A200">
        <f t="shared" si="2"/>
        <v>193</v>
      </c>
      <c r="B200" s="9">
        <v>762</v>
      </c>
      <c r="C200" s="4" t="s">
        <v>210</v>
      </c>
      <c r="D200" s="10">
        <v>32218</v>
      </c>
    </row>
    <row r="201" spans="1:4" ht="16.2" thickBot="1" x14ac:dyDescent="0.35">
      <c r="A201">
        <f t="shared" si="2"/>
        <v>194</v>
      </c>
      <c r="B201" s="9">
        <v>765</v>
      </c>
      <c r="C201" s="4" t="s">
        <v>211</v>
      </c>
      <c r="D201" s="10">
        <v>32253</v>
      </c>
    </row>
    <row r="202" spans="1:4" ht="16.2" thickBot="1" x14ac:dyDescent="0.35">
      <c r="A202">
        <f t="shared" ref="A202:A265" si="3">SUM(A201+1)</f>
        <v>195</v>
      </c>
      <c r="B202" s="9">
        <v>766</v>
      </c>
      <c r="C202" s="4" t="s">
        <v>212</v>
      </c>
      <c r="D202" s="10">
        <v>32253</v>
      </c>
    </row>
    <row r="203" spans="1:4" ht="16.2" thickBot="1" x14ac:dyDescent="0.35">
      <c r="A203">
        <f t="shared" si="3"/>
        <v>196</v>
      </c>
      <c r="B203" s="9">
        <v>767</v>
      </c>
      <c r="C203" s="4" t="s">
        <v>213</v>
      </c>
      <c r="D203" s="10">
        <v>32253</v>
      </c>
    </row>
    <row r="204" spans="1:4" ht="16.2" thickBot="1" x14ac:dyDescent="0.35">
      <c r="A204">
        <f t="shared" si="3"/>
        <v>197</v>
      </c>
      <c r="B204" s="9">
        <v>769</v>
      </c>
      <c r="C204" s="4" t="s">
        <v>214</v>
      </c>
      <c r="D204" s="10">
        <v>32253</v>
      </c>
    </row>
    <row r="205" spans="1:4" ht="16.2" thickBot="1" x14ac:dyDescent="0.35">
      <c r="A205">
        <f t="shared" si="3"/>
        <v>198</v>
      </c>
      <c r="B205" s="9">
        <v>773</v>
      </c>
      <c r="C205" s="14" t="s">
        <v>215</v>
      </c>
      <c r="D205" s="10">
        <v>32253</v>
      </c>
    </row>
    <row r="206" spans="1:4" ht="16.2" thickBot="1" x14ac:dyDescent="0.35">
      <c r="A206">
        <f t="shared" si="3"/>
        <v>199</v>
      </c>
      <c r="B206" s="9">
        <v>774</v>
      </c>
      <c r="C206" s="4" t="s">
        <v>216</v>
      </c>
      <c r="D206" s="10">
        <v>32253</v>
      </c>
    </row>
    <row r="207" spans="1:4" ht="16.2" thickBot="1" x14ac:dyDescent="0.35">
      <c r="A207">
        <f t="shared" si="3"/>
        <v>200</v>
      </c>
      <c r="B207" s="9">
        <v>775</v>
      </c>
      <c r="C207" s="4" t="s">
        <v>217</v>
      </c>
      <c r="D207" s="10">
        <v>32253</v>
      </c>
    </row>
    <row r="208" spans="1:4" ht="16.2" thickBot="1" x14ac:dyDescent="0.35">
      <c r="A208">
        <f t="shared" si="3"/>
        <v>201</v>
      </c>
      <c r="B208" s="9">
        <v>776</v>
      </c>
      <c r="C208" s="4" t="s">
        <v>218</v>
      </c>
      <c r="D208" s="10">
        <v>32253</v>
      </c>
    </row>
    <row r="209" spans="1:4" ht="16.2" thickBot="1" x14ac:dyDescent="0.35">
      <c r="A209">
        <f t="shared" si="3"/>
        <v>202</v>
      </c>
      <c r="B209" s="9" t="s">
        <v>219</v>
      </c>
      <c r="C209" s="4" t="s">
        <v>220</v>
      </c>
      <c r="D209" s="10">
        <v>32253</v>
      </c>
    </row>
    <row r="210" spans="1:4" ht="16.2" thickBot="1" x14ac:dyDescent="0.35">
      <c r="A210">
        <f t="shared" si="3"/>
        <v>203</v>
      </c>
      <c r="B210" s="9">
        <v>778</v>
      </c>
      <c r="C210" s="4" t="s">
        <v>221</v>
      </c>
      <c r="D210" s="10">
        <v>32281</v>
      </c>
    </row>
    <row r="211" spans="1:4" ht="16.2" thickBot="1" x14ac:dyDescent="0.35">
      <c r="A211">
        <f t="shared" si="3"/>
        <v>204</v>
      </c>
      <c r="B211" s="9">
        <v>783</v>
      </c>
      <c r="C211" s="4" t="s">
        <v>222</v>
      </c>
      <c r="D211" s="10">
        <v>32309</v>
      </c>
    </row>
    <row r="212" spans="1:4" ht="16.2" thickBot="1" x14ac:dyDescent="0.35">
      <c r="A212">
        <f t="shared" si="3"/>
        <v>205</v>
      </c>
      <c r="B212" s="9">
        <v>785</v>
      </c>
      <c r="C212" s="4" t="s">
        <v>223</v>
      </c>
      <c r="D212" s="10">
        <v>32344</v>
      </c>
    </row>
    <row r="213" spans="1:4" ht="16.2" thickBot="1" x14ac:dyDescent="0.35">
      <c r="A213">
        <f t="shared" si="3"/>
        <v>206</v>
      </c>
      <c r="B213" s="9">
        <v>789</v>
      </c>
      <c r="C213" s="4" t="s">
        <v>224</v>
      </c>
      <c r="D213" s="10">
        <v>32344</v>
      </c>
    </row>
    <row r="214" spans="1:4" ht="16.2" thickBot="1" x14ac:dyDescent="0.35">
      <c r="A214">
        <f t="shared" si="3"/>
        <v>207</v>
      </c>
      <c r="B214" s="9">
        <v>791</v>
      </c>
      <c r="C214" s="4" t="s">
        <v>225</v>
      </c>
      <c r="D214" s="10">
        <v>32344</v>
      </c>
    </row>
    <row r="215" spans="1:4" ht="16.2" thickBot="1" x14ac:dyDescent="0.35">
      <c r="A215">
        <f t="shared" si="3"/>
        <v>208</v>
      </c>
      <c r="B215" s="9">
        <v>793</v>
      </c>
      <c r="C215" s="4" t="s">
        <v>226</v>
      </c>
      <c r="D215" s="10">
        <v>32344</v>
      </c>
    </row>
    <row r="216" spans="1:4" ht="16.2" thickBot="1" x14ac:dyDescent="0.35">
      <c r="A216">
        <f t="shared" si="3"/>
        <v>209</v>
      </c>
      <c r="B216" s="9" t="s">
        <v>227</v>
      </c>
      <c r="C216" s="4" t="s">
        <v>228</v>
      </c>
      <c r="D216" s="10">
        <v>32345</v>
      </c>
    </row>
    <row r="217" spans="1:4" ht="16.2" thickBot="1" x14ac:dyDescent="0.35">
      <c r="A217">
        <f t="shared" si="3"/>
        <v>210</v>
      </c>
      <c r="B217" s="9">
        <v>797</v>
      </c>
      <c r="C217" s="4" t="s">
        <v>229</v>
      </c>
      <c r="D217" s="10">
        <v>32379</v>
      </c>
    </row>
    <row r="218" spans="1:4" ht="16.2" thickBot="1" x14ac:dyDescent="0.35">
      <c r="A218">
        <f t="shared" si="3"/>
        <v>211</v>
      </c>
      <c r="B218" s="9">
        <v>798</v>
      </c>
      <c r="C218" s="4" t="s">
        <v>230</v>
      </c>
      <c r="D218" s="10">
        <v>32379</v>
      </c>
    </row>
    <row r="219" spans="1:4" ht="16.2" thickBot="1" x14ac:dyDescent="0.35">
      <c r="A219">
        <f t="shared" si="3"/>
        <v>212</v>
      </c>
      <c r="B219" s="9">
        <v>799</v>
      </c>
      <c r="C219" s="4" t="s">
        <v>231</v>
      </c>
      <c r="D219" s="10">
        <v>32379</v>
      </c>
    </row>
    <row r="220" spans="1:4" ht="16.2" thickBot="1" x14ac:dyDescent="0.35">
      <c r="A220">
        <f t="shared" si="3"/>
        <v>213</v>
      </c>
      <c r="B220" s="9">
        <v>802</v>
      </c>
      <c r="C220" s="4" t="s">
        <v>232</v>
      </c>
      <c r="D220" s="10">
        <v>32379</v>
      </c>
    </row>
    <row r="221" spans="1:4" ht="16.2" thickBot="1" x14ac:dyDescent="0.35">
      <c r="A221">
        <f t="shared" si="3"/>
        <v>214</v>
      </c>
      <c r="B221" s="9">
        <v>805</v>
      </c>
      <c r="C221" s="4" t="s">
        <v>233</v>
      </c>
      <c r="D221" s="10">
        <v>32401</v>
      </c>
    </row>
    <row r="222" spans="1:4" ht="16.2" thickBot="1" x14ac:dyDescent="0.35">
      <c r="A222">
        <f t="shared" si="3"/>
        <v>215</v>
      </c>
      <c r="B222" s="9">
        <v>807</v>
      </c>
      <c r="C222" s="4" t="s">
        <v>234</v>
      </c>
      <c r="D222" s="10">
        <v>32401</v>
      </c>
    </row>
    <row r="223" spans="1:4" ht="16.2" thickBot="1" x14ac:dyDescent="0.35">
      <c r="A223">
        <f t="shared" si="3"/>
        <v>216</v>
      </c>
      <c r="B223" s="9">
        <v>808</v>
      </c>
      <c r="C223" s="4" t="s">
        <v>235</v>
      </c>
      <c r="D223" s="10">
        <v>32401</v>
      </c>
    </row>
    <row r="224" spans="1:4" ht="16.2" thickBot="1" x14ac:dyDescent="0.35">
      <c r="A224">
        <f t="shared" si="3"/>
        <v>217</v>
      </c>
      <c r="B224" s="9" t="s">
        <v>236</v>
      </c>
      <c r="C224" s="4" t="s">
        <v>237</v>
      </c>
      <c r="D224" s="10">
        <v>32409</v>
      </c>
    </row>
    <row r="225" spans="1:4" ht="16.2" thickBot="1" x14ac:dyDescent="0.35">
      <c r="A225">
        <f t="shared" si="3"/>
        <v>218</v>
      </c>
      <c r="B225" s="9">
        <v>809</v>
      </c>
      <c r="C225" s="4" t="s">
        <v>238</v>
      </c>
      <c r="D225" s="10">
        <v>32435</v>
      </c>
    </row>
    <row r="226" spans="1:4" ht="16.2" thickBot="1" x14ac:dyDescent="0.35">
      <c r="A226">
        <f t="shared" si="3"/>
        <v>219</v>
      </c>
      <c r="B226" s="9">
        <v>813</v>
      </c>
      <c r="C226" s="4" t="s">
        <v>239</v>
      </c>
      <c r="D226" s="10">
        <v>32435</v>
      </c>
    </row>
    <row r="227" spans="1:4" ht="16.2" thickBot="1" x14ac:dyDescent="0.35">
      <c r="A227">
        <f t="shared" si="3"/>
        <v>220</v>
      </c>
      <c r="B227" s="9">
        <v>814</v>
      </c>
      <c r="C227" s="4" t="s">
        <v>240</v>
      </c>
      <c r="D227" s="10">
        <v>32435</v>
      </c>
    </row>
    <row r="228" spans="1:4" ht="16.2" thickBot="1" x14ac:dyDescent="0.35">
      <c r="A228">
        <f t="shared" si="3"/>
        <v>221</v>
      </c>
      <c r="B228" s="9">
        <v>815</v>
      </c>
      <c r="C228" s="4" t="s">
        <v>241</v>
      </c>
      <c r="D228" s="10">
        <v>32435</v>
      </c>
    </row>
    <row r="229" spans="1:4" ht="16.2" thickBot="1" x14ac:dyDescent="0.35">
      <c r="A229">
        <f t="shared" si="3"/>
        <v>222</v>
      </c>
      <c r="B229" s="9">
        <v>816</v>
      </c>
      <c r="C229" s="4" t="s">
        <v>242</v>
      </c>
      <c r="D229" s="10">
        <v>32435</v>
      </c>
    </row>
    <row r="230" spans="1:4" ht="16.2" thickBot="1" x14ac:dyDescent="0.35">
      <c r="A230">
        <f t="shared" si="3"/>
        <v>223</v>
      </c>
      <c r="B230" s="9">
        <v>818</v>
      </c>
      <c r="C230" s="4" t="s">
        <v>243</v>
      </c>
      <c r="D230" s="10">
        <v>32435</v>
      </c>
    </row>
    <row r="231" spans="1:4" ht="16.2" thickBot="1" x14ac:dyDescent="0.35">
      <c r="A231">
        <f t="shared" si="3"/>
        <v>224</v>
      </c>
      <c r="B231" s="9" t="s">
        <v>244</v>
      </c>
      <c r="C231" s="4" t="s">
        <v>245</v>
      </c>
      <c r="D231" s="10">
        <v>32436</v>
      </c>
    </row>
    <row r="232" spans="1:4" ht="16.2" thickBot="1" x14ac:dyDescent="0.35">
      <c r="A232">
        <f t="shared" si="3"/>
        <v>225</v>
      </c>
      <c r="B232" s="9">
        <v>820</v>
      </c>
      <c r="C232" s="4" t="s">
        <v>246</v>
      </c>
      <c r="D232" s="10">
        <v>32470</v>
      </c>
    </row>
    <row r="233" spans="1:4" ht="16.2" thickBot="1" x14ac:dyDescent="0.35">
      <c r="A233">
        <f t="shared" si="3"/>
        <v>226</v>
      </c>
      <c r="B233" s="9">
        <v>822</v>
      </c>
      <c r="C233" s="4" t="s">
        <v>247</v>
      </c>
      <c r="D233" s="10">
        <v>32470</v>
      </c>
    </row>
    <row r="234" spans="1:4" ht="16.2" thickBot="1" x14ac:dyDescent="0.35">
      <c r="A234">
        <f t="shared" si="3"/>
        <v>227</v>
      </c>
      <c r="B234" s="9">
        <v>823</v>
      </c>
      <c r="C234" s="4" t="s">
        <v>248</v>
      </c>
      <c r="D234" s="10">
        <v>32470</v>
      </c>
    </row>
    <row r="235" spans="1:4" ht="16.2" thickBot="1" x14ac:dyDescent="0.35">
      <c r="A235">
        <f t="shared" si="3"/>
        <v>228</v>
      </c>
      <c r="B235" s="9">
        <v>828</v>
      </c>
      <c r="C235" s="4" t="s">
        <v>249</v>
      </c>
      <c r="D235" s="10">
        <v>32470</v>
      </c>
    </row>
    <row r="236" spans="1:4" ht="16.2" thickBot="1" x14ac:dyDescent="0.35">
      <c r="A236">
        <f t="shared" si="3"/>
        <v>229</v>
      </c>
      <c r="B236" s="9">
        <v>829</v>
      </c>
      <c r="C236" s="4" t="s">
        <v>250</v>
      </c>
      <c r="D236" s="10">
        <v>32470</v>
      </c>
    </row>
    <row r="237" spans="1:4" ht="16.2" thickBot="1" x14ac:dyDescent="0.35">
      <c r="A237">
        <f t="shared" si="3"/>
        <v>230</v>
      </c>
      <c r="B237" s="9" t="s">
        <v>251</v>
      </c>
      <c r="C237" s="4" t="s">
        <v>252</v>
      </c>
      <c r="D237" s="10">
        <v>32475</v>
      </c>
    </row>
    <row r="238" spans="1:4" ht="16.2" thickBot="1" x14ac:dyDescent="0.35">
      <c r="A238">
        <f t="shared" si="3"/>
        <v>231</v>
      </c>
      <c r="B238" s="9">
        <v>831</v>
      </c>
      <c r="C238" s="4" t="s">
        <v>253</v>
      </c>
      <c r="D238" s="10">
        <v>32491</v>
      </c>
    </row>
    <row r="239" spans="1:4" ht="16.2" thickBot="1" x14ac:dyDescent="0.35">
      <c r="A239">
        <f t="shared" si="3"/>
        <v>232</v>
      </c>
      <c r="B239" s="9" t="s">
        <v>254</v>
      </c>
      <c r="C239" s="4" t="s">
        <v>255</v>
      </c>
      <c r="D239" s="10">
        <v>32497</v>
      </c>
    </row>
    <row r="240" spans="1:4" ht="16.2" thickBot="1" x14ac:dyDescent="0.35">
      <c r="A240">
        <f t="shared" si="3"/>
        <v>233</v>
      </c>
      <c r="B240" s="9">
        <v>834</v>
      </c>
      <c r="C240" s="4" t="s">
        <v>256</v>
      </c>
      <c r="D240" s="10">
        <v>32526</v>
      </c>
    </row>
    <row r="241" spans="1:4" ht="16.2" thickBot="1" x14ac:dyDescent="0.35">
      <c r="A241">
        <f t="shared" si="3"/>
        <v>234</v>
      </c>
      <c r="B241" s="8">
        <v>837</v>
      </c>
      <c r="C241" s="12" t="s">
        <v>257</v>
      </c>
      <c r="D241" s="13">
        <v>32526</v>
      </c>
    </row>
    <row r="242" spans="1:4" ht="16.2" thickBot="1" x14ac:dyDescent="0.35">
      <c r="A242">
        <f t="shared" si="3"/>
        <v>235</v>
      </c>
      <c r="B242" s="9" t="s">
        <v>258</v>
      </c>
      <c r="C242" s="4" t="s">
        <v>259</v>
      </c>
      <c r="D242" s="10">
        <v>32538</v>
      </c>
    </row>
    <row r="243" spans="1:4" ht="16.2" thickBot="1" x14ac:dyDescent="0.35">
      <c r="A243">
        <f t="shared" si="3"/>
        <v>236</v>
      </c>
      <c r="B243" s="9">
        <v>838</v>
      </c>
      <c r="C243" s="4" t="s">
        <v>260</v>
      </c>
      <c r="D243" s="10">
        <v>32554</v>
      </c>
    </row>
    <row r="244" spans="1:4" ht="16.2" thickBot="1" x14ac:dyDescent="0.35">
      <c r="A244">
        <f t="shared" si="3"/>
        <v>237</v>
      </c>
      <c r="B244" s="9">
        <v>839</v>
      </c>
      <c r="C244" s="4" t="s">
        <v>261</v>
      </c>
      <c r="D244" s="10">
        <v>32554</v>
      </c>
    </row>
    <row r="245" spans="1:4" ht="16.2" thickBot="1" x14ac:dyDescent="0.35">
      <c r="A245">
        <f t="shared" si="3"/>
        <v>238</v>
      </c>
      <c r="B245" s="9">
        <v>840</v>
      </c>
      <c r="C245" s="4" t="s">
        <v>262</v>
      </c>
      <c r="D245" s="10">
        <v>32554</v>
      </c>
    </row>
    <row r="246" spans="1:4" ht="16.2" thickBot="1" x14ac:dyDescent="0.35">
      <c r="A246">
        <f t="shared" si="3"/>
        <v>239</v>
      </c>
      <c r="B246" s="9">
        <v>843</v>
      </c>
      <c r="C246" s="4" t="s">
        <v>263</v>
      </c>
      <c r="D246" s="10">
        <v>32554</v>
      </c>
    </row>
    <row r="247" spans="1:4" ht="16.2" thickBot="1" x14ac:dyDescent="0.35">
      <c r="A247">
        <f t="shared" si="3"/>
        <v>240</v>
      </c>
      <c r="B247" s="9">
        <v>847</v>
      </c>
      <c r="C247" s="4" t="s">
        <v>264</v>
      </c>
      <c r="D247" s="10">
        <v>32554</v>
      </c>
    </row>
    <row r="248" spans="1:4" ht="16.2" thickBot="1" x14ac:dyDescent="0.35">
      <c r="A248">
        <f t="shared" si="3"/>
        <v>241</v>
      </c>
      <c r="B248" s="9">
        <v>848</v>
      </c>
      <c r="C248" s="4" t="s">
        <v>265</v>
      </c>
      <c r="D248" s="10">
        <v>32554</v>
      </c>
    </row>
    <row r="249" spans="1:4" ht="16.2" thickBot="1" x14ac:dyDescent="0.35">
      <c r="A249">
        <f t="shared" si="3"/>
        <v>242</v>
      </c>
      <c r="B249" s="9">
        <v>849</v>
      </c>
      <c r="C249" s="4" t="s">
        <v>266</v>
      </c>
      <c r="D249" s="10">
        <v>32554</v>
      </c>
    </row>
    <row r="250" spans="1:4" ht="16.2" thickBot="1" x14ac:dyDescent="0.35">
      <c r="A250">
        <f t="shared" si="3"/>
        <v>243</v>
      </c>
      <c r="B250" s="9">
        <v>853</v>
      </c>
      <c r="C250" s="4" t="s">
        <v>267</v>
      </c>
      <c r="D250" s="10">
        <v>32554</v>
      </c>
    </row>
    <row r="251" spans="1:4" ht="16.2" thickBot="1" x14ac:dyDescent="0.35">
      <c r="A251">
        <f t="shared" si="3"/>
        <v>244</v>
      </c>
      <c r="B251" s="9">
        <v>1353</v>
      </c>
      <c r="C251" s="4" t="s">
        <v>268</v>
      </c>
      <c r="D251" s="10">
        <v>32567</v>
      </c>
    </row>
    <row r="252" spans="1:4" ht="16.2" thickBot="1" x14ac:dyDescent="0.35">
      <c r="A252">
        <f t="shared" si="3"/>
        <v>245</v>
      </c>
      <c r="B252" s="9" t="s">
        <v>269</v>
      </c>
      <c r="C252" s="4" t="s">
        <v>270</v>
      </c>
      <c r="D252" s="10">
        <v>32567</v>
      </c>
    </row>
    <row r="253" spans="1:4" ht="16.2" thickBot="1" x14ac:dyDescent="0.35">
      <c r="A253">
        <f t="shared" si="3"/>
        <v>246</v>
      </c>
      <c r="B253" s="9" t="s">
        <v>271</v>
      </c>
      <c r="C253" s="4" t="s">
        <v>272</v>
      </c>
      <c r="D253" s="10">
        <v>32567</v>
      </c>
    </row>
    <row r="254" spans="1:4" ht="16.2" thickBot="1" x14ac:dyDescent="0.35">
      <c r="A254">
        <f t="shared" si="3"/>
        <v>247</v>
      </c>
      <c r="B254" s="9" t="s">
        <v>273</v>
      </c>
      <c r="C254" s="4" t="s">
        <v>274</v>
      </c>
      <c r="D254" s="10">
        <v>32567</v>
      </c>
    </row>
    <row r="255" spans="1:4" ht="16.2" thickBot="1" x14ac:dyDescent="0.35">
      <c r="A255">
        <f t="shared" si="3"/>
        <v>248</v>
      </c>
      <c r="B255" s="9">
        <v>856</v>
      </c>
      <c r="C255" s="4" t="s">
        <v>275</v>
      </c>
      <c r="D255" s="10">
        <v>32589</v>
      </c>
    </row>
    <row r="256" spans="1:4" ht="16.2" thickBot="1" x14ac:dyDescent="0.35">
      <c r="A256">
        <f t="shared" si="3"/>
        <v>249</v>
      </c>
      <c r="B256" s="9">
        <v>860</v>
      </c>
      <c r="C256" s="4" t="s">
        <v>276</v>
      </c>
      <c r="D256" s="10">
        <v>32589</v>
      </c>
    </row>
    <row r="257" spans="1:4" ht="16.2" thickBot="1" x14ac:dyDescent="0.35">
      <c r="A257">
        <f t="shared" si="3"/>
        <v>250</v>
      </c>
      <c r="B257" s="9">
        <v>862</v>
      </c>
      <c r="C257" s="4" t="s">
        <v>277</v>
      </c>
      <c r="D257" s="10">
        <v>32589</v>
      </c>
    </row>
    <row r="258" spans="1:4" ht="16.2" thickBot="1" x14ac:dyDescent="0.35">
      <c r="A258">
        <f t="shared" si="3"/>
        <v>251</v>
      </c>
      <c r="B258" s="9">
        <v>863</v>
      </c>
      <c r="C258" s="4" t="s">
        <v>278</v>
      </c>
      <c r="D258" s="10">
        <v>32589</v>
      </c>
    </row>
    <row r="259" spans="1:4" ht="16.2" thickBot="1" x14ac:dyDescent="0.35">
      <c r="A259">
        <f t="shared" si="3"/>
        <v>252</v>
      </c>
      <c r="B259" s="9">
        <v>866</v>
      </c>
      <c r="C259" s="4" t="s">
        <v>279</v>
      </c>
      <c r="D259" s="10">
        <v>32589</v>
      </c>
    </row>
    <row r="260" spans="1:4" ht="16.2" thickBot="1" x14ac:dyDescent="0.35">
      <c r="A260">
        <f t="shared" si="3"/>
        <v>253</v>
      </c>
      <c r="B260" s="9">
        <v>868</v>
      </c>
      <c r="C260" s="4" t="s">
        <v>280</v>
      </c>
      <c r="D260" s="10">
        <v>32589</v>
      </c>
    </row>
    <row r="261" spans="1:4" ht="16.2" thickBot="1" x14ac:dyDescent="0.35">
      <c r="A261">
        <f t="shared" si="3"/>
        <v>254</v>
      </c>
      <c r="B261" s="9">
        <v>869</v>
      </c>
      <c r="C261" s="4" t="s">
        <v>281</v>
      </c>
      <c r="D261" s="10">
        <v>32589</v>
      </c>
    </row>
    <row r="262" spans="1:4" ht="16.2" thickBot="1" x14ac:dyDescent="0.35">
      <c r="A262">
        <f t="shared" si="3"/>
        <v>255</v>
      </c>
      <c r="B262" s="9">
        <v>870</v>
      </c>
      <c r="C262" s="4" t="s">
        <v>282</v>
      </c>
      <c r="D262" s="10">
        <v>32617</v>
      </c>
    </row>
    <row r="263" spans="1:4" ht="16.2" thickBot="1" x14ac:dyDescent="0.35">
      <c r="A263">
        <f t="shared" si="3"/>
        <v>256</v>
      </c>
      <c r="B263" s="9">
        <v>873</v>
      </c>
      <c r="C263" s="4" t="s">
        <v>283</v>
      </c>
      <c r="D263" s="10">
        <v>32617</v>
      </c>
    </row>
    <row r="264" spans="1:4" ht="16.2" thickBot="1" x14ac:dyDescent="0.35">
      <c r="A264">
        <f t="shared" si="3"/>
        <v>257</v>
      </c>
      <c r="B264" s="9">
        <v>875</v>
      </c>
      <c r="C264" s="4" t="s">
        <v>284</v>
      </c>
      <c r="D264" s="10">
        <v>32617</v>
      </c>
    </row>
    <row r="265" spans="1:4" ht="16.2" thickBot="1" x14ac:dyDescent="0.35">
      <c r="A265">
        <f t="shared" si="3"/>
        <v>258</v>
      </c>
      <c r="B265" s="9">
        <v>877</v>
      </c>
      <c r="C265" s="4" t="s">
        <v>285</v>
      </c>
      <c r="D265" s="10">
        <v>32617</v>
      </c>
    </row>
    <row r="266" spans="1:4" ht="16.2" thickBot="1" x14ac:dyDescent="0.35">
      <c r="A266">
        <f t="shared" ref="A266:A331" si="4">SUM(A265+1)</f>
        <v>259</v>
      </c>
      <c r="B266" s="9">
        <v>878</v>
      </c>
      <c r="C266" s="4" t="s">
        <v>286</v>
      </c>
      <c r="D266" s="10">
        <v>32617</v>
      </c>
    </row>
    <row r="267" spans="1:4" ht="16.2" thickBot="1" x14ac:dyDescent="0.35">
      <c r="A267">
        <f t="shared" si="4"/>
        <v>260</v>
      </c>
      <c r="B267" s="9">
        <v>879</v>
      </c>
      <c r="C267" s="4" t="s">
        <v>287</v>
      </c>
      <c r="D267" s="10">
        <v>32617</v>
      </c>
    </row>
    <row r="268" spans="1:4" ht="16.2" thickBot="1" x14ac:dyDescent="0.35">
      <c r="A268">
        <f t="shared" si="4"/>
        <v>261</v>
      </c>
      <c r="B268" s="9">
        <v>883</v>
      </c>
      <c r="C268" s="4" t="s">
        <v>288</v>
      </c>
      <c r="D268" s="10">
        <v>32617</v>
      </c>
    </row>
    <row r="269" spans="1:4" ht="16.2" thickBot="1" x14ac:dyDescent="0.35">
      <c r="A269">
        <f t="shared" si="4"/>
        <v>262</v>
      </c>
      <c r="B269" s="9">
        <v>884</v>
      </c>
      <c r="C269" s="4" t="s">
        <v>289</v>
      </c>
      <c r="D269" s="10">
        <v>32654</v>
      </c>
    </row>
    <row r="270" spans="1:4" ht="16.2" thickBot="1" x14ac:dyDescent="0.35">
      <c r="A270">
        <f t="shared" si="4"/>
        <v>263</v>
      </c>
      <c r="B270" s="9">
        <v>888</v>
      </c>
      <c r="C270" s="4" t="s">
        <v>290</v>
      </c>
      <c r="D270" s="10">
        <v>32654</v>
      </c>
    </row>
    <row r="271" spans="1:4" ht="16.2" thickBot="1" x14ac:dyDescent="0.35">
      <c r="A271">
        <f t="shared" si="4"/>
        <v>264</v>
      </c>
      <c r="B271" s="9">
        <v>889</v>
      </c>
      <c r="C271" s="4" t="s">
        <v>291</v>
      </c>
      <c r="D271" s="10">
        <v>32654</v>
      </c>
    </row>
    <row r="272" spans="1:4" ht="16.2" thickBot="1" x14ac:dyDescent="0.35">
      <c r="A272">
        <f t="shared" si="4"/>
        <v>265</v>
      </c>
      <c r="B272" s="9">
        <v>891</v>
      </c>
      <c r="C272" s="4" t="s">
        <v>292</v>
      </c>
      <c r="D272" s="10">
        <v>32654</v>
      </c>
    </row>
    <row r="273" spans="1:4" ht="16.2" thickBot="1" x14ac:dyDescent="0.35">
      <c r="A273">
        <f t="shared" si="4"/>
        <v>266</v>
      </c>
      <c r="B273" s="9">
        <v>894</v>
      </c>
      <c r="C273" s="4" t="s">
        <v>293</v>
      </c>
      <c r="D273" s="10">
        <v>32654</v>
      </c>
    </row>
    <row r="274" spans="1:4" ht="16.2" thickBot="1" x14ac:dyDescent="0.35">
      <c r="A274">
        <f t="shared" si="4"/>
        <v>267</v>
      </c>
      <c r="B274" s="9">
        <v>900</v>
      </c>
      <c r="C274" s="4" t="s">
        <v>294</v>
      </c>
      <c r="D274" s="10">
        <v>32680</v>
      </c>
    </row>
    <row r="275" spans="1:4" ht="16.2" thickBot="1" x14ac:dyDescent="0.35">
      <c r="A275">
        <f t="shared" si="4"/>
        <v>268</v>
      </c>
      <c r="B275" s="9">
        <v>902</v>
      </c>
      <c r="C275" s="4" t="s">
        <v>295</v>
      </c>
      <c r="D275" s="10">
        <v>32680</v>
      </c>
    </row>
    <row r="276" spans="1:4" ht="16.2" thickBot="1" x14ac:dyDescent="0.35">
      <c r="A276">
        <f t="shared" si="4"/>
        <v>269</v>
      </c>
      <c r="B276" s="9">
        <v>904</v>
      </c>
      <c r="C276" s="4" t="s">
        <v>296</v>
      </c>
      <c r="D276" s="10">
        <v>32680</v>
      </c>
    </row>
    <row r="277" spans="1:4" ht="16.2" thickBot="1" x14ac:dyDescent="0.35">
      <c r="A277">
        <f t="shared" si="4"/>
        <v>270</v>
      </c>
      <c r="B277" s="9" t="s">
        <v>297</v>
      </c>
      <c r="C277" s="4" t="s">
        <v>298</v>
      </c>
      <c r="D277" s="10">
        <v>32689</v>
      </c>
    </row>
    <row r="278" spans="1:4" ht="16.2" thickBot="1" x14ac:dyDescent="0.35">
      <c r="A278">
        <f t="shared" si="4"/>
        <v>271</v>
      </c>
      <c r="B278" s="9" t="s">
        <v>299</v>
      </c>
      <c r="C278" s="4" t="s">
        <v>300</v>
      </c>
      <c r="D278" s="10">
        <v>32689</v>
      </c>
    </row>
    <row r="279" spans="1:4" ht="16.2" thickBot="1" x14ac:dyDescent="0.35">
      <c r="A279">
        <f t="shared" si="4"/>
        <v>272</v>
      </c>
      <c r="B279" s="9">
        <v>906</v>
      </c>
      <c r="C279" s="4" t="s">
        <v>301</v>
      </c>
      <c r="D279" s="10">
        <v>32701</v>
      </c>
    </row>
    <row r="280" spans="1:4" ht="16.2" thickBot="1" x14ac:dyDescent="0.35">
      <c r="A280">
        <f t="shared" si="4"/>
        <v>273</v>
      </c>
      <c r="B280" s="9">
        <v>907</v>
      </c>
      <c r="C280" s="4" t="s">
        <v>302</v>
      </c>
      <c r="D280" s="10">
        <v>32701</v>
      </c>
    </row>
    <row r="281" spans="1:4" ht="16.2" thickBot="1" x14ac:dyDescent="0.35">
      <c r="A281">
        <f t="shared" si="4"/>
        <v>274</v>
      </c>
      <c r="B281" s="9" t="s">
        <v>303</v>
      </c>
      <c r="C281" s="4" t="s">
        <v>304</v>
      </c>
      <c r="D281" s="10">
        <v>32716</v>
      </c>
    </row>
    <row r="282" spans="1:4" ht="16.2" thickBot="1" x14ac:dyDescent="0.35">
      <c r="A282">
        <f t="shared" si="4"/>
        <v>275</v>
      </c>
      <c r="B282" s="9">
        <v>909</v>
      </c>
      <c r="C282" s="4" t="s">
        <v>305</v>
      </c>
      <c r="D282" s="10">
        <v>32736</v>
      </c>
    </row>
    <row r="283" spans="1:4" ht="16.2" thickBot="1" x14ac:dyDescent="0.35">
      <c r="A283">
        <f t="shared" si="4"/>
        <v>276</v>
      </c>
      <c r="B283" s="9">
        <v>910</v>
      </c>
      <c r="C283" s="4" t="s">
        <v>306</v>
      </c>
      <c r="D283" s="10">
        <v>32736</v>
      </c>
    </row>
    <row r="284" spans="1:4" ht="16.2" thickBot="1" x14ac:dyDescent="0.35">
      <c r="A284">
        <f t="shared" si="4"/>
        <v>277</v>
      </c>
      <c r="B284" s="9">
        <v>914</v>
      </c>
      <c r="C284" s="4" t="s">
        <v>307</v>
      </c>
      <c r="D284" s="10">
        <v>32736</v>
      </c>
    </row>
    <row r="285" spans="1:4" ht="16.2" thickBot="1" x14ac:dyDescent="0.35">
      <c r="A285">
        <f t="shared" si="4"/>
        <v>278</v>
      </c>
      <c r="B285" s="9">
        <v>1176</v>
      </c>
      <c r="C285" s="4" t="s">
        <v>308</v>
      </c>
      <c r="D285" s="10">
        <v>32751</v>
      </c>
    </row>
    <row r="286" spans="1:4" ht="16.2" thickBot="1" x14ac:dyDescent="0.35">
      <c r="A286">
        <f t="shared" si="4"/>
        <v>279</v>
      </c>
      <c r="B286" s="9" t="s">
        <v>309</v>
      </c>
      <c r="C286" s="4" t="s">
        <v>310</v>
      </c>
      <c r="D286" s="10">
        <v>32751</v>
      </c>
    </row>
    <row r="287" spans="1:4" ht="16.2" thickBot="1" x14ac:dyDescent="0.35">
      <c r="A287">
        <f t="shared" si="4"/>
        <v>280</v>
      </c>
      <c r="B287" s="9">
        <v>921</v>
      </c>
      <c r="C287" s="4" t="s">
        <v>311</v>
      </c>
      <c r="D287" s="10">
        <v>32771</v>
      </c>
    </row>
    <row r="288" spans="1:4" ht="16.2" thickBot="1" x14ac:dyDescent="0.35">
      <c r="A288">
        <f t="shared" si="4"/>
        <v>281</v>
      </c>
      <c r="B288" s="9">
        <v>924</v>
      </c>
      <c r="C288" s="4" t="s">
        <v>312</v>
      </c>
      <c r="D288" s="10">
        <v>32771</v>
      </c>
    </row>
    <row r="289" spans="1:4" ht="16.2" thickBot="1" x14ac:dyDescent="0.35">
      <c r="A289">
        <f t="shared" si="4"/>
        <v>282</v>
      </c>
      <c r="B289" s="9">
        <v>925</v>
      </c>
      <c r="C289" s="4" t="s">
        <v>313</v>
      </c>
      <c r="D289" s="10">
        <v>32771</v>
      </c>
    </row>
    <row r="290" spans="1:4" ht="16.2" thickBot="1" x14ac:dyDescent="0.35">
      <c r="A290">
        <f t="shared" si="4"/>
        <v>283</v>
      </c>
      <c r="B290" s="9">
        <v>926</v>
      </c>
      <c r="C290" s="4" t="s">
        <v>314</v>
      </c>
      <c r="D290" s="10">
        <v>32771</v>
      </c>
    </row>
    <row r="291" spans="1:4" ht="16.2" thickBot="1" x14ac:dyDescent="0.35">
      <c r="A291">
        <f t="shared" si="4"/>
        <v>284</v>
      </c>
      <c r="B291" s="9">
        <v>927</v>
      </c>
      <c r="C291" s="4" t="s">
        <v>315</v>
      </c>
      <c r="D291" s="10">
        <v>32771</v>
      </c>
    </row>
    <row r="292" spans="1:4" ht="16.2" thickBot="1" x14ac:dyDescent="0.35">
      <c r="A292">
        <f t="shared" si="4"/>
        <v>285</v>
      </c>
      <c r="B292" s="8">
        <v>931</v>
      </c>
      <c r="C292" s="12" t="s">
        <v>316</v>
      </c>
      <c r="D292" s="13">
        <v>32771</v>
      </c>
    </row>
    <row r="293" spans="1:4" ht="16.2" thickBot="1" x14ac:dyDescent="0.35">
      <c r="A293">
        <f t="shared" si="4"/>
        <v>286</v>
      </c>
      <c r="B293" s="9">
        <v>932</v>
      </c>
      <c r="C293" s="4" t="s">
        <v>317</v>
      </c>
      <c r="D293" s="10">
        <v>32771</v>
      </c>
    </row>
    <row r="294" spans="1:4" ht="16.2" thickBot="1" x14ac:dyDescent="0.35">
      <c r="A294">
        <f t="shared" si="4"/>
        <v>287</v>
      </c>
      <c r="B294" s="9">
        <v>933</v>
      </c>
      <c r="C294" s="4" t="s">
        <v>318</v>
      </c>
      <c r="D294" s="10">
        <v>32771</v>
      </c>
    </row>
    <row r="295" spans="1:4" ht="16.2" thickBot="1" x14ac:dyDescent="0.35">
      <c r="A295">
        <f t="shared" si="4"/>
        <v>288</v>
      </c>
      <c r="B295" s="9">
        <v>934</v>
      </c>
      <c r="C295" s="4" t="s">
        <v>319</v>
      </c>
      <c r="D295" s="10">
        <v>32771</v>
      </c>
    </row>
    <row r="296" spans="1:4" ht="16.2" thickBot="1" x14ac:dyDescent="0.35">
      <c r="A296">
        <f t="shared" si="4"/>
        <v>289</v>
      </c>
      <c r="B296" s="9">
        <v>937</v>
      </c>
      <c r="C296" s="4" t="s">
        <v>320</v>
      </c>
      <c r="D296" s="10">
        <v>32771</v>
      </c>
    </row>
    <row r="297" spans="1:4" ht="16.2" thickBot="1" x14ac:dyDescent="0.35">
      <c r="A297">
        <f t="shared" si="4"/>
        <v>290</v>
      </c>
      <c r="B297" s="9" t="s">
        <v>321</v>
      </c>
      <c r="C297" s="4" t="s">
        <v>322</v>
      </c>
      <c r="D297" s="10">
        <v>32780</v>
      </c>
    </row>
    <row r="298" spans="1:4" ht="16.2" thickBot="1" x14ac:dyDescent="0.35">
      <c r="A298">
        <f t="shared" si="4"/>
        <v>291</v>
      </c>
      <c r="B298" s="9" t="s">
        <v>323</v>
      </c>
      <c r="C298" s="4" t="s">
        <v>324</v>
      </c>
      <c r="D298" s="10">
        <v>32780</v>
      </c>
    </row>
    <row r="299" spans="1:4" ht="16.2" thickBot="1" x14ac:dyDescent="0.35">
      <c r="A299">
        <f t="shared" si="4"/>
        <v>292</v>
      </c>
      <c r="B299" s="9">
        <v>939</v>
      </c>
      <c r="C299" s="4" t="s">
        <v>325</v>
      </c>
      <c r="D299" s="10">
        <v>32799</v>
      </c>
    </row>
    <row r="300" spans="1:4" ht="16.2" thickBot="1" x14ac:dyDescent="0.35">
      <c r="A300">
        <f t="shared" si="4"/>
        <v>293</v>
      </c>
      <c r="B300" s="9">
        <v>940</v>
      </c>
      <c r="C300" s="4" t="s">
        <v>326</v>
      </c>
      <c r="D300" s="10">
        <v>32799</v>
      </c>
    </row>
    <row r="301" spans="1:4" ht="16.2" thickBot="1" x14ac:dyDescent="0.35">
      <c r="A301">
        <f t="shared" si="4"/>
        <v>294</v>
      </c>
      <c r="B301" s="9">
        <v>941</v>
      </c>
      <c r="C301" s="4" t="s">
        <v>327</v>
      </c>
      <c r="D301" s="10">
        <v>32799</v>
      </c>
    </row>
    <row r="302" spans="1:4" ht="16.2" thickBot="1" x14ac:dyDescent="0.35">
      <c r="A302">
        <f t="shared" si="4"/>
        <v>295</v>
      </c>
      <c r="B302" s="9" t="s">
        <v>328</v>
      </c>
      <c r="C302" s="4" t="s">
        <v>329</v>
      </c>
      <c r="D302" s="10">
        <v>32812</v>
      </c>
    </row>
    <row r="303" spans="1:4" ht="16.2" thickBot="1" x14ac:dyDescent="0.35">
      <c r="A303">
        <f t="shared" si="4"/>
        <v>296</v>
      </c>
      <c r="B303" s="9" t="s">
        <v>330</v>
      </c>
      <c r="C303" s="4" t="s">
        <v>331</v>
      </c>
      <c r="D303" s="10">
        <v>32812</v>
      </c>
    </row>
    <row r="304" spans="1:4" ht="16.2" thickBot="1" x14ac:dyDescent="0.35">
      <c r="A304">
        <f t="shared" si="4"/>
        <v>297</v>
      </c>
      <c r="B304" s="9" t="s">
        <v>332</v>
      </c>
      <c r="C304" s="4" t="s">
        <v>333</v>
      </c>
      <c r="D304" s="10">
        <v>32812</v>
      </c>
    </row>
    <row r="305" spans="1:4" ht="16.2" thickBot="1" x14ac:dyDescent="0.35">
      <c r="A305">
        <f t="shared" si="4"/>
        <v>298</v>
      </c>
      <c r="B305" s="9">
        <v>942</v>
      </c>
      <c r="C305" s="4" t="s">
        <v>334</v>
      </c>
      <c r="D305" s="10">
        <v>32834</v>
      </c>
    </row>
    <row r="306" spans="1:4" ht="16.2" thickBot="1" x14ac:dyDescent="0.35">
      <c r="A306">
        <f t="shared" si="4"/>
        <v>299</v>
      </c>
      <c r="B306" s="9" t="s">
        <v>335</v>
      </c>
      <c r="C306" s="4" t="s">
        <v>336</v>
      </c>
      <c r="D306" s="10">
        <v>32834</v>
      </c>
    </row>
    <row r="307" spans="1:4" ht="16.2" thickBot="1" x14ac:dyDescent="0.35">
      <c r="A307">
        <f t="shared" si="4"/>
        <v>300</v>
      </c>
      <c r="B307" s="9">
        <v>943</v>
      </c>
      <c r="C307" s="4" t="s">
        <v>337</v>
      </c>
      <c r="D307" s="10">
        <v>32834</v>
      </c>
    </row>
    <row r="308" spans="1:4" ht="16.2" thickBot="1" x14ac:dyDescent="0.35">
      <c r="A308">
        <f t="shared" si="4"/>
        <v>301</v>
      </c>
      <c r="B308" s="9">
        <v>945</v>
      </c>
      <c r="C308" s="4" t="s">
        <v>338</v>
      </c>
      <c r="D308" s="10">
        <v>32834</v>
      </c>
    </row>
    <row r="309" spans="1:4" ht="16.2" thickBot="1" x14ac:dyDescent="0.35">
      <c r="A309">
        <f t="shared" si="4"/>
        <v>302</v>
      </c>
      <c r="B309" s="9">
        <v>946</v>
      </c>
      <c r="C309" s="4" t="s">
        <v>339</v>
      </c>
      <c r="D309" s="10">
        <v>32834</v>
      </c>
    </row>
    <row r="310" spans="1:4" ht="16.2" thickBot="1" x14ac:dyDescent="0.35">
      <c r="A310">
        <f t="shared" si="4"/>
        <v>303</v>
      </c>
      <c r="B310" s="9">
        <v>947</v>
      </c>
      <c r="C310" s="4" t="s">
        <v>340</v>
      </c>
      <c r="D310" s="10">
        <v>32834</v>
      </c>
    </row>
    <row r="311" spans="1:4" ht="16.2" thickBot="1" x14ac:dyDescent="0.35">
      <c r="A311">
        <f t="shared" si="4"/>
        <v>304</v>
      </c>
      <c r="B311" s="9">
        <v>948</v>
      </c>
      <c r="C311" s="4" t="s">
        <v>341</v>
      </c>
      <c r="D311" s="10">
        <v>32834</v>
      </c>
    </row>
    <row r="312" spans="1:4" ht="16.2" thickBot="1" x14ac:dyDescent="0.35">
      <c r="A312">
        <f t="shared" si="4"/>
        <v>305</v>
      </c>
      <c r="B312" s="9">
        <v>950</v>
      </c>
      <c r="C312" s="4" t="s">
        <v>342</v>
      </c>
      <c r="D312" s="10">
        <v>32834</v>
      </c>
    </row>
    <row r="313" spans="1:4" ht="16.2" thickBot="1" x14ac:dyDescent="0.35">
      <c r="A313">
        <f t="shared" si="4"/>
        <v>306</v>
      </c>
      <c r="B313" s="9">
        <v>951</v>
      </c>
      <c r="C313" s="4" t="s">
        <v>343</v>
      </c>
      <c r="D313" s="10">
        <v>32834</v>
      </c>
    </row>
    <row r="314" spans="1:4" ht="16.2" thickBot="1" x14ac:dyDescent="0.35">
      <c r="A314">
        <f t="shared" si="4"/>
        <v>307</v>
      </c>
      <c r="B314" s="9">
        <v>952</v>
      </c>
      <c r="C314" s="4" t="s">
        <v>344</v>
      </c>
      <c r="D314" s="10">
        <v>32834</v>
      </c>
    </row>
    <row r="315" spans="1:4" ht="16.2" thickBot="1" x14ac:dyDescent="0.35">
      <c r="A315">
        <f t="shared" si="4"/>
        <v>308</v>
      </c>
      <c r="B315" s="9">
        <v>953</v>
      </c>
      <c r="C315" s="4" t="s">
        <v>345</v>
      </c>
      <c r="D315" s="10">
        <v>32834</v>
      </c>
    </row>
    <row r="316" spans="1:4" ht="16.2" thickBot="1" x14ac:dyDescent="0.35">
      <c r="A316">
        <f t="shared" si="4"/>
        <v>309</v>
      </c>
      <c r="B316" s="9" t="s">
        <v>346</v>
      </c>
      <c r="C316" s="4" t="s">
        <v>347</v>
      </c>
      <c r="D316" s="10">
        <v>32842</v>
      </c>
    </row>
    <row r="317" spans="1:4" ht="16.2" thickBot="1" x14ac:dyDescent="0.35">
      <c r="A317">
        <f t="shared" si="4"/>
        <v>310</v>
      </c>
      <c r="B317" s="9">
        <v>954</v>
      </c>
      <c r="C317" s="4" t="s">
        <v>348</v>
      </c>
      <c r="D317" s="10">
        <v>32861</v>
      </c>
    </row>
    <row r="318" spans="1:4" ht="16.2" thickBot="1" x14ac:dyDescent="0.35">
      <c r="A318">
        <f t="shared" si="4"/>
        <v>311</v>
      </c>
      <c r="B318" s="9">
        <v>955</v>
      </c>
      <c r="C318" s="4" t="s">
        <v>349</v>
      </c>
      <c r="D318" s="10">
        <v>32861</v>
      </c>
    </row>
    <row r="319" spans="1:4" ht="16.2" thickBot="1" x14ac:dyDescent="0.35">
      <c r="A319">
        <f t="shared" si="4"/>
        <v>312</v>
      </c>
      <c r="B319" s="9">
        <v>957</v>
      </c>
      <c r="C319" s="4" t="s">
        <v>350</v>
      </c>
      <c r="D319" s="10">
        <v>32861</v>
      </c>
    </row>
    <row r="320" spans="1:4" ht="16.2" thickBot="1" x14ac:dyDescent="0.35">
      <c r="A320">
        <f t="shared" si="4"/>
        <v>313</v>
      </c>
      <c r="B320" s="9">
        <v>958</v>
      </c>
      <c r="C320" s="4" t="s">
        <v>351</v>
      </c>
      <c r="D320" s="10">
        <v>32861</v>
      </c>
    </row>
    <row r="321" spans="1:4" ht="16.2" thickBot="1" x14ac:dyDescent="0.35">
      <c r="A321">
        <f t="shared" si="4"/>
        <v>314</v>
      </c>
      <c r="B321" s="9">
        <v>960</v>
      </c>
      <c r="C321" s="4" t="s">
        <v>352</v>
      </c>
      <c r="D321" s="10">
        <v>32861</v>
      </c>
    </row>
    <row r="322" spans="1:4" ht="16.2" thickBot="1" x14ac:dyDescent="0.35">
      <c r="A322">
        <f t="shared" si="4"/>
        <v>315</v>
      </c>
      <c r="B322" s="9">
        <v>961</v>
      </c>
      <c r="C322" s="4" t="s">
        <v>353</v>
      </c>
      <c r="D322" s="10">
        <v>32861</v>
      </c>
    </row>
    <row r="323" spans="1:4" ht="16.2" thickBot="1" x14ac:dyDescent="0.35">
      <c r="A323">
        <f t="shared" si="4"/>
        <v>316</v>
      </c>
      <c r="B323" s="9">
        <v>963</v>
      </c>
      <c r="C323" s="4" t="s">
        <v>354</v>
      </c>
      <c r="D323" s="10">
        <v>32861</v>
      </c>
    </row>
    <row r="324" spans="1:4" ht="16.2" thickBot="1" x14ac:dyDescent="0.35">
      <c r="A324">
        <f t="shared" si="4"/>
        <v>317</v>
      </c>
      <c r="B324" s="9">
        <v>964</v>
      </c>
      <c r="C324" s="15" t="s">
        <v>355</v>
      </c>
      <c r="D324" s="10">
        <v>32861</v>
      </c>
    </row>
    <row r="325" spans="1:4" ht="16.2" thickBot="1" x14ac:dyDescent="0.35">
      <c r="A325">
        <f t="shared" si="4"/>
        <v>318</v>
      </c>
      <c r="B325" s="9">
        <v>965</v>
      </c>
      <c r="C325" s="15" t="s">
        <v>356</v>
      </c>
      <c r="D325" s="10">
        <v>32861</v>
      </c>
    </row>
    <row r="326" spans="1:4" ht="16.2" thickBot="1" x14ac:dyDescent="0.35">
      <c r="A326">
        <f>SUM(A325+1)</f>
        <v>319</v>
      </c>
      <c r="B326" s="9">
        <v>966</v>
      </c>
      <c r="C326" s="4" t="s">
        <v>357</v>
      </c>
      <c r="D326" s="10">
        <v>32861</v>
      </c>
    </row>
    <row r="327" spans="1:4" ht="16.2" thickBot="1" x14ac:dyDescent="0.35">
      <c r="A327">
        <f>SUM(A325+2)</f>
        <v>320</v>
      </c>
      <c r="B327" s="9" t="s">
        <v>1450</v>
      </c>
      <c r="C327" s="4" t="s">
        <v>1449</v>
      </c>
      <c r="D327" s="10">
        <v>32871</v>
      </c>
    </row>
    <row r="328" spans="1:4" ht="16.2" thickBot="1" x14ac:dyDescent="0.35">
      <c r="A328">
        <f>SUM(A325+3)</f>
        <v>321</v>
      </c>
      <c r="B328" s="9" t="s">
        <v>1452</v>
      </c>
      <c r="C328" s="4" t="s">
        <v>1451</v>
      </c>
      <c r="D328" s="10">
        <v>32871</v>
      </c>
    </row>
    <row r="329" spans="1:4" ht="16.2" thickBot="1" x14ac:dyDescent="0.35">
      <c r="A329">
        <f>SUM(A325+4)</f>
        <v>322</v>
      </c>
      <c r="B329" s="9">
        <v>967</v>
      </c>
      <c r="C329" s="4" t="s">
        <v>358</v>
      </c>
      <c r="D329" s="10">
        <v>32890</v>
      </c>
    </row>
    <row r="330" spans="1:4" ht="16.2" thickBot="1" x14ac:dyDescent="0.35">
      <c r="A330">
        <f t="shared" si="4"/>
        <v>323</v>
      </c>
      <c r="B330" s="9">
        <v>974</v>
      </c>
      <c r="C330" s="4" t="s">
        <v>359</v>
      </c>
      <c r="D330" s="10">
        <v>32890</v>
      </c>
    </row>
    <row r="331" spans="1:4" ht="16.2" thickBot="1" x14ac:dyDescent="0.35">
      <c r="A331">
        <f t="shared" si="4"/>
        <v>324</v>
      </c>
      <c r="B331" s="9">
        <v>977</v>
      </c>
      <c r="C331" s="4" t="s">
        <v>360</v>
      </c>
      <c r="D331" s="10">
        <v>32890</v>
      </c>
    </row>
    <row r="332" spans="1:4" ht="16.2" thickBot="1" x14ac:dyDescent="0.35">
      <c r="A332">
        <f t="shared" ref="A332:A394" si="5">SUM(A331+1)</f>
        <v>325</v>
      </c>
      <c r="B332" s="9">
        <v>978</v>
      </c>
      <c r="C332" s="4" t="s">
        <v>361</v>
      </c>
      <c r="D332" s="10">
        <v>32890</v>
      </c>
    </row>
    <row r="333" spans="1:4" ht="16.2" thickBot="1" x14ac:dyDescent="0.35">
      <c r="A333">
        <f t="shared" si="5"/>
        <v>326</v>
      </c>
      <c r="B333" s="9">
        <v>979</v>
      </c>
      <c r="C333" s="4" t="s">
        <v>362</v>
      </c>
      <c r="D333" s="10">
        <v>32890</v>
      </c>
    </row>
    <row r="334" spans="1:4" ht="16.2" thickBot="1" x14ac:dyDescent="0.35">
      <c r="A334">
        <f t="shared" si="5"/>
        <v>327</v>
      </c>
      <c r="B334" s="9" t="s">
        <v>363</v>
      </c>
      <c r="C334" s="4" t="s">
        <v>364</v>
      </c>
      <c r="D334" s="10">
        <v>32904</v>
      </c>
    </row>
    <row r="335" spans="1:4" ht="16.2" thickBot="1" x14ac:dyDescent="0.35">
      <c r="A335">
        <f t="shared" si="5"/>
        <v>328</v>
      </c>
      <c r="B335" s="9" t="s">
        <v>365</v>
      </c>
      <c r="C335" s="4" t="s">
        <v>366</v>
      </c>
      <c r="D335" s="10">
        <v>32904</v>
      </c>
    </row>
    <row r="336" spans="1:4" ht="16.2" thickBot="1" x14ac:dyDescent="0.35">
      <c r="A336">
        <f t="shared" si="5"/>
        <v>329</v>
      </c>
      <c r="B336" s="9">
        <v>980</v>
      </c>
      <c r="C336" s="4" t="s">
        <v>367</v>
      </c>
      <c r="D336" s="10">
        <v>32925</v>
      </c>
    </row>
    <row r="337" spans="1:4" ht="16.2" thickBot="1" x14ac:dyDescent="0.35">
      <c r="A337">
        <f t="shared" si="5"/>
        <v>330</v>
      </c>
      <c r="B337" s="9">
        <v>981</v>
      </c>
      <c r="C337" s="4" t="s">
        <v>368</v>
      </c>
      <c r="D337" s="10">
        <v>32925</v>
      </c>
    </row>
    <row r="338" spans="1:4" ht="16.2" thickBot="1" x14ac:dyDescent="0.35">
      <c r="A338">
        <f t="shared" si="5"/>
        <v>331</v>
      </c>
      <c r="B338" s="9">
        <v>982</v>
      </c>
      <c r="C338" s="4" t="s">
        <v>369</v>
      </c>
      <c r="D338" s="10">
        <v>32925</v>
      </c>
    </row>
    <row r="339" spans="1:4" ht="16.2" thickBot="1" x14ac:dyDescent="0.35">
      <c r="A339">
        <f t="shared" si="5"/>
        <v>332</v>
      </c>
      <c r="B339" s="9">
        <v>985</v>
      </c>
      <c r="C339" s="4" t="s">
        <v>370</v>
      </c>
      <c r="D339" s="10">
        <v>32925</v>
      </c>
    </row>
    <row r="340" spans="1:4" ht="16.2" thickBot="1" x14ac:dyDescent="0.35">
      <c r="A340">
        <f t="shared" si="5"/>
        <v>333</v>
      </c>
      <c r="B340" s="9">
        <v>985</v>
      </c>
      <c r="C340" s="4" t="s">
        <v>371</v>
      </c>
      <c r="D340" s="10">
        <v>32925</v>
      </c>
    </row>
    <row r="341" spans="1:4" ht="16.2" thickBot="1" x14ac:dyDescent="0.35">
      <c r="A341">
        <f t="shared" si="5"/>
        <v>334</v>
      </c>
      <c r="B341" s="9">
        <v>986</v>
      </c>
      <c r="C341" s="4" t="s">
        <v>372</v>
      </c>
      <c r="D341" s="10">
        <v>32925</v>
      </c>
    </row>
    <row r="342" spans="1:4" ht="16.2" thickBot="1" x14ac:dyDescent="0.35">
      <c r="A342">
        <f t="shared" si="5"/>
        <v>335</v>
      </c>
      <c r="B342" s="9">
        <v>988</v>
      </c>
      <c r="C342" s="4" t="s">
        <v>373</v>
      </c>
      <c r="D342" s="10">
        <v>32925</v>
      </c>
    </row>
    <row r="343" spans="1:4" ht="16.2" thickBot="1" x14ac:dyDescent="0.35">
      <c r="A343">
        <f t="shared" si="5"/>
        <v>336</v>
      </c>
      <c r="B343" s="9">
        <v>989</v>
      </c>
      <c r="C343" s="4" t="s">
        <v>374</v>
      </c>
      <c r="D343" s="10">
        <v>32925</v>
      </c>
    </row>
    <row r="344" spans="1:4" ht="16.2" thickBot="1" x14ac:dyDescent="0.35">
      <c r="A344">
        <f t="shared" si="5"/>
        <v>337</v>
      </c>
      <c r="B344" s="9">
        <v>991</v>
      </c>
      <c r="C344" s="4" t="s">
        <v>375</v>
      </c>
      <c r="D344" s="10">
        <v>32925</v>
      </c>
    </row>
    <row r="345" spans="1:4" ht="16.2" thickBot="1" x14ac:dyDescent="0.35">
      <c r="A345">
        <f t="shared" si="5"/>
        <v>338</v>
      </c>
      <c r="B345" s="9">
        <v>992</v>
      </c>
      <c r="C345" s="4" t="s">
        <v>376</v>
      </c>
      <c r="D345" s="10">
        <v>32925</v>
      </c>
    </row>
    <row r="346" spans="1:4" ht="16.2" thickBot="1" x14ac:dyDescent="0.35">
      <c r="A346">
        <f t="shared" si="5"/>
        <v>339</v>
      </c>
      <c r="B346" s="9">
        <v>994</v>
      </c>
      <c r="C346" s="4" t="s">
        <v>377</v>
      </c>
      <c r="D346" s="10">
        <v>32925</v>
      </c>
    </row>
    <row r="347" spans="1:4" ht="16.2" thickBot="1" x14ac:dyDescent="0.35">
      <c r="A347">
        <f t="shared" si="5"/>
        <v>340</v>
      </c>
      <c r="B347" s="9">
        <v>996</v>
      </c>
      <c r="C347" s="4" t="s">
        <v>378</v>
      </c>
      <c r="D347" s="10">
        <v>32925</v>
      </c>
    </row>
    <row r="348" spans="1:4" ht="16.2" thickBot="1" x14ac:dyDescent="0.35">
      <c r="A348">
        <f t="shared" si="5"/>
        <v>341</v>
      </c>
      <c r="B348" s="9">
        <v>999</v>
      </c>
      <c r="C348" s="4" t="s">
        <v>379</v>
      </c>
      <c r="D348" s="10">
        <v>32925</v>
      </c>
    </row>
    <row r="349" spans="1:4" ht="16.2" thickBot="1" x14ac:dyDescent="0.35">
      <c r="A349">
        <f t="shared" si="5"/>
        <v>342</v>
      </c>
      <c r="B349" s="9">
        <v>1001</v>
      </c>
      <c r="C349" s="4" t="s">
        <v>380</v>
      </c>
      <c r="D349" s="10">
        <v>32925</v>
      </c>
    </row>
    <row r="350" spans="1:4" ht="16.2" thickBot="1" x14ac:dyDescent="0.35">
      <c r="A350">
        <f t="shared" si="5"/>
        <v>343</v>
      </c>
      <c r="B350" s="9">
        <v>1003</v>
      </c>
      <c r="C350" s="4" t="s">
        <v>381</v>
      </c>
      <c r="D350" s="10">
        <v>32925</v>
      </c>
    </row>
    <row r="351" spans="1:4" ht="16.2" thickBot="1" x14ac:dyDescent="0.35">
      <c r="A351">
        <f t="shared" si="5"/>
        <v>344</v>
      </c>
      <c r="B351" s="9" t="s">
        <v>382</v>
      </c>
      <c r="C351" s="4" t="s">
        <v>383</v>
      </c>
      <c r="D351" s="10">
        <v>32928</v>
      </c>
    </row>
    <row r="352" spans="1:4" ht="16.2" thickBot="1" x14ac:dyDescent="0.35">
      <c r="A352">
        <f t="shared" si="5"/>
        <v>345</v>
      </c>
      <c r="B352" s="9" t="s">
        <v>384</v>
      </c>
      <c r="C352" s="4" t="s">
        <v>385</v>
      </c>
      <c r="D352" s="10">
        <v>32928</v>
      </c>
    </row>
    <row r="353" spans="1:4" ht="16.2" thickBot="1" x14ac:dyDescent="0.35">
      <c r="A353">
        <f t="shared" si="5"/>
        <v>346</v>
      </c>
      <c r="B353" s="9" t="s">
        <v>386</v>
      </c>
      <c r="C353" s="4" t="s">
        <v>387</v>
      </c>
      <c r="D353" s="10">
        <v>32928</v>
      </c>
    </row>
    <row r="354" spans="1:4" ht="16.2" thickBot="1" x14ac:dyDescent="0.35">
      <c r="A354">
        <f t="shared" si="5"/>
        <v>347</v>
      </c>
      <c r="B354" s="9" t="s">
        <v>388</v>
      </c>
      <c r="C354" s="4" t="s">
        <v>389</v>
      </c>
      <c r="D354" s="10">
        <v>32928</v>
      </c>
    </row>
    <row r="355" spans="1:4" ht="16.2" thickBot="1" x14ac:dyDescent="0.35">
      <c r="A355">
        <f t="shared" si="5"/>
        <v>348</v>
      </c>
      <c r="B355" s="9" t="s">
        <v>390</v>
      </c>
      <c r="C355" s="4" t="s">
        <v>391</v>
      </c>
      <c r="D355" s="10">
        <v>32928</v>
      </c>
    </row>
    <row r="356" spans="1:4" ht="16.2" thickBot="1" x14ac:dyDescent="0.35">
      <c r="A356">
        <f t="shared" si="5"/>
        <v>349</v>
      </c>
      <c r="B356" s="9" t="s">
        <v>392</v>
      </c>
      <c r="C356" s="4" t="s">
        <v>393</v>
      </c>
      <c r="D356" s="10">
        <v>32928</v>
      </c>
    </row>
    <row r="357" spans="1:4" ht="16.2" thickBot="1" x14ac:dyDescent="0.35">
      <c r="A357">
        <f t="shared" si="5"/>
        <v>350</v>
      </c>
      <c r="B357" s="9">
        <v>1004</v>
      </c>
      <c r="C357" s="4" t="s">
        <v>394</v>
      </c>
      <c r="D357" s="10">
        <v>32960</v>
      </c>
    </row>
    <row r="358" spans="1:4" ht="16.2" thickBot="1" x14ac:dyDescent="0.35">
      <c r="A358">
        <f t="shared" si="5"/>
        <v>351</v>
      </c>
      <c r="B358" s="9">
        <v>1005</v>
      </c>
      <c r="C358" s="4" t="s">
        <v>395</v>
      </c>
      <c r="D358" s="10">
        <v>32960</v>
      </c>
    </row>
    <row r="359" spans="1:4" ht="16.2" thickBot="1" x14ac:dyDescent="0.35">
      <c r="A359">
        <f t="shared" si="5"/>
        <v>352</v>
      </c>
      <c r="B359" s="9">
        <v>1007</v>
      </c>
      <c r="C359" s="4" t="s">
        <v>396</v>
      </c>
      <c r="D359" s="10">
        <v>32960</v>
      </c>
    </row>
    <row r="360" spans="1:4" ht="16.2" thickBot="1" x14ac:dyDescent="0.35">
      <c r="A360">
        <f t="shared" si="5"/>
        <v>353</v>
      </c>
      <c r="B360" s="9">
        <v>1011</v>
      </c>
      <c r="C360" s="4" t="s">
        <v>397</v>
      </c>
      <c r="D360" s="10">
        <v>32960</v>
      </c>
    </row>
    <row r="361" spans="1:4" ht="16.2" thickBot="1" x14ac:dyDescent="0.35">
      <c r="A361">
        <f t="shared" si="5"/>
        <v>354</v>
      </c>
      <c r="B361" s="9">
        <v>1014</v>
      </c>
      <c r="C361" s="4" t="s">
        <v>398</v>
      </c>
      <c r="D361" s="10">
        <v>32960</v>
      </c>
    </row>
    <row r="362" spans="1:4" ht="16.2" thickBot="1" x14ac:dyDescent="0.35">
      <c r="A362">
        <f t="shared" si="5"/>
        <v>355</v>
      </c>
      <c r="B362" s="9">
        <v>1018</v>
      </c>
      <c r="C362" s="4" t="s">
        <v>399</v>
      </c>
      <c r="D362" s="10">
        <v>32960</v>
      </c>
    </row>
    <row r="363" spans="1:4" ht="16.2" thickBot="1" x14ac:dyDescent="0.35">
      <c r="A363">
        <f t="shared" si="5"/>
        <v>356</v>
      </c>
      <c r="B363" s="9">
        <v>1021</v>
      </c>
      <c r="C363" s="4" t="s">
        <v>400</v>
      </c>
      <c r="D363" s="10">
        <v>32981</v>
      </c>
    </row>
    <row r="364" spans="1:4" ht="16.2" thickBot="1" x14ac:dyDescent="0.35">
      <c r="A364">
        <f t="shared" si="5"/>
        <v>357</v>
      </c>
      <c r="B364" s="9">
        <v>1028</v>
      </c>
      <c r="C364" s="4" t="s">
        <v>401</v>
      </c>
      <c r="D364" s="10">
        <v>32981</v>
      </c>
    </row>
    <row r="365" spans="1:4" ht="16.2" thickBot="1" x14ac:dyDescent="0.35">
      <c r="A365">
        <f t="shared" si="5"/>
        <v>358</v>
      </c>
      <c r="B365" s="9">
        <v>1029</v>
      </c>
      <c r="C365" s="4" t="s">
        <v>402</v>
      </c>
      <c r="D365" s="10">
        <v>32981</v>
      </c>
    </row>
    <row r="366" spans="1:4" ht="16.2" thickBot="1" x14ac:dyDescent="0.35">
      <c r="A366">
        <f t="shared" si="5"/>
        <v>359</v>
      </c>
      <c r="B366" s="9">
        <v>1031</v>
      </c>
      <c r="C366" s="4" t="s">
        <v>403</v>
      </c>
      <c r="D366" s="10">
        <v>33016</v>
      </c>
    </row>
    <row r="367" spans="1:4" ht="16.2" thickBot="1" x14ac:dyDescent="0.35">
      <c r="A367">
        <f t="shared" si="5"/>
        <v>360</v>
      </c>
      <c r="B367" s="9">
        <v>1032</v>
      </c>
      <c r="C367" s="4" t="s">
        <v>404</v>
      </c>
      <c r="D367" s="10">
        <v>33016</v>
      </c>
    </row>
    <row r="368" spans="1:4" ht="16.2" thickBot="1" x14ac:dyDescent="0.35">
      <c r="A368">
        <f t="shared" si="5"/>
        <v>361</v>
      </c>
      <c r="B368" s="9">
        <v>1035</v>
      </c>
      <c r="C368" s="4" t="s">
        <v>405</v>
      </c>
      <c r="D368" s="10">
        <v>33016</v>
      </c>
    </row>
    <row r="369" spans="1:4" ht="16.2" thickBot="1" x14ac:dyDescent="0.35">
      <c r="A369">
        <f t="shared" si="5"/>
        <v>362</v>
      </c>
      <c r="B369" s="9">
        <v>1038</v>
      </c>
      <c r="C369" s="4" t="s">
        <v>406</v>
      </c>
      <c r="D369" s="10">
        <v>33016</v>
      </c>
    </row>
    <row r="370" spans="1:4" ht="16.2" thickBot="1" x14ac:dyDescent="0.35">
      <c r="A370">
        <f t="shared" si="5"/>
        <v>363</v>
      </c>
      <c r="B370" s="9">
        <v>1039</v>
      </c>
      <c r="C370" s="4" t="s">
        <v>407</v>
      </c>
      <c r="D370" s="10">
        <v>33016</v>
      </c>
    </row>
    <row r="371" spans="1:4" ht="16.2" thickBot="1" x14ac:dyDescent="0.35">
      <c r="A371">
        <f t="shared" si="5"/>
        <v>364</v>
      </c>
      <c r="B371" s="9">
        <v>1041</v>
      </c>
      <c r="C371" s="4" t="s">
        <v>408</v>
      </c>
      <c r="D371" s="10">
        <v>33044</v>
      </c>
    </row>
    <row r="372" spans="1:4" ht="16.2" thickBot="1" x14ac:dyDescent="0.35">
      <c r="A372">
        <f t="shared" si="5"/>
        <v>365</v>
      </c>
      <c r="B372" s="9">
        <v>1042</v>
      </c>
      <c r="C372" s="4" t="s">
        <v>409</v>
      </c>
      <c r="D372" s="10">
        <v>33044</v>
      </c>
    </row>
    <row r="373" spans="1:4" ht="16.2" thickBot="1" x14ac:dyDescent="0.35">
      <c r="A373">
        <f t="shared" si="5"/>
        <v>366</v>
      </c>
      <c r="B373" s="9">
        <v>1043</v>
      </c>
      <c r="C373" s="4" t="s">
        <v>410</v>
      </c>
      <c r="D373" s="10">
        <v>33044</v>
      </c>
    </row>
    <row r="374" spans="1:4" ht="16.2" thickBot="1" x14ac:dyDescent="0.35">
      <c r="A374">
        <f t="shared" si="5"/>
        <v>367</v>
      </c>
      <c r="B374" s="9">
        <v>1044</v>
      </c>
      <c r="C374" s="4" t="s">
        <v>411</v>
      </c>
      <c r="D374" s="10">
        <v>33044</v>
      </c>
    </row>
    <row r="375" spans="1:4" ht="16.2" thickBot="1" x14ac:dyDescent="0.35">
      <c r="A375">
        <f t="shared" si="5"/>
        <v>368</v>
      </c>
      <c r="B375" s="9">
        <v>1047</v>
      </c>
      <c r="C375" s="4" t="s">
        <v>412</v>
      </c>
      <c r="D375" s="10">
        <v>33044</v>
      </c>
    </row>
    <row r="376" spans="1:4" ht="16.2" thickBot="1" x14ac:dyDescent="0.35">
      <c r="A376">
        <f t="shared" si="5"/>
        <v>369</v>
      </c>
      <c r="B376" s="9">
        <v>1048</v>
      </c>
      <c r="C376" s="4" t="s">
        <v>413</v>
      </c>
      <c r="D376" s="10">
        <v>33044</v>
      </c>
    </row>
    <row r="377" spans="1:4" ht="16.2" thickBot="1" x14ac:dyDescent="0.35">
      <c r="A377">
        <f t="shared" si="5"/>
        <v>370</v>
      </c>
      <c r="B377" s="9" t="s">
        <v>414</v>
      </c>
      <c r="C377" s="4" t="s">
        <v>415</v>
      </c>
      <c r="D377" s="10">
        <v>33053</v>
      </c>
    </row>
    <row r="378" spans="1:4" ht="16.2" thickBot="1" x14ac:dyDescent="0.35">
      <c r="A378">
        <f>SUM(A377+1)</f>
        <v>371</v>
      </c>
      <c r="B378" s="9" t="s">
        <v>416</v>
      </c>
      <c r="C378" s="4" t="s">
        <v>1442</v>
      </c>
      <c r="D378" s="10">
        <v>33053</v>
      </c>
    </row>
    <row r="379" spans="1:4" ht="16.2" thickBot="1" x14ac:dyDescent="0.35">
      <c r="A379">
        <f>SUM(A377+2)</f>
        <v>372</v>
      </c>
      <c r="B379" s="9">
        <v>1053</v>
      </c>
      <c r="C379" s="4" t="s">
        <v>417</v>
      </c>
      <c r="D379" s="10">
        <v>33100</v>
      </c>
    </row>
    <row r="380" spans="1:4" ht="16.2" thickBot="1" x14ac:dyDescent="0.35">
      <c r="A380">
        <f t="shared" si="5"/>
        <v>373</v>
      </c>
      <c r="B380" s="9">
        <v>1055</v>
      </c>
      <c r="C380" s="4" t="s">
        <v>418</v>
      </c>
      <c r="D380" s="10">
        <v>33100</v>
      </c>
    </row>
    <row r="381" spans="1:4" ht="16.2" thickBot="1" x14ac:dyDescent="0.35">
      <c r="A381">
        <f t="shared" si="5"/>
        <v>374</v>
      </c>
      <c r="B381" s="9">
        <v>1057</v>
      </c>
      <c r="C381" s="4" t="s">
        <v>419</v>
      </c>
      <c r="D381" s="10">
        <v>33100</v>
      </c>
    </row>
    <row r="382" spans="1:4" ht="16.2" thickBot="1" x14ac:dyDescent="0.35">
      <c r="A382">
        <f t="shared" si="5"/>
        <v>375</v>
      </c>
      <c r="B382" s="9">
        <v>1063</v>
      </c>
      <c r="C382" s="4" t="s">
        <v>420</v>
      </c>
      <c r="D382" s="10">
        <v>33100</v>
      </c>
    </row>
    <row r="383" spans="1:4" ht="16.2" thickBot="1" x14ac:dyDescent="0.35">
      <c r="A383">
        <f t="shared" si="5"/>
        <v>376</v>
      </c>
      <c r="B383" s="9" t="s">
        <v>421</v>
      </c>
      <c r="C383" s="4" t="s">
        <v>422</v>
      </c>
      <c r="D383" s="10">
        <v>33116</v>
      </c>
    </row>
    <row r="384" spans="1:4" ht="16.2" thickBot="1" x14ac:dyDescent="0.35">
      <c r="A384">
        <f t="shared" si="5"/>
        <v>377</v>
      </c>
      <c r="B384" s="9" t="s">
        <v>423</v>
      </c>
      <c r="C384" s="4" t="s">
        <v>424</v>
      </c>
      <c r="D384" s="10">
        <v>33116</v>
      </c>
    </row>
    <row r="385" spans="1:4" ht="16.2" thickBot="1" x14ac:dyDescent="0.35">
      <c r="A385">
        <f t="shared" si="5"/>
        <v>378</v>
      </c>
      <c r="B385" s="9">
        <v>1070</v>
      </c>
      <c r="C385" s="4" t="s">
        <v>425</v>
      </c>
      <c r="D385" s="10">
        <v>33135</v>
      </c>
    </row>
    <row r="386" spans="1:4" ht="16.2" thickBot="1" x14ac:dyDescent="0.35">
      <c r="A386">
        <f t="shared" si="5"/>
        <v>379</v>
      </c>
      <c r="B386" s="9" t="s">
        <v>426</v>
      </c>
      <c r="C386" s="4" t="s">
        <v>427</v>
      </c>
      <c r="D386" s="10">
        <v>33145</v>
      </c>
    </row>
    <row r="387" spans="1:4" ht="16.2" thickBot="1" x14ac:dyDescent="0.35">
      <c r="A387">
        <f t="shared" si="5"/>
        <v>380</v>
      </c>
      <c r="B387" s="9" t="s">
        <v>428</v>
      </c>
      <c r="C387" s="4" t="s">
        <v>429</v>
      </c>
      <c r="D387" s="10">
        <v>33145</v>
      </c>
    </row>
    <row r="388" spans="1:4" ht="16.2" thickBot="1" x14ac:dyDescent="0.35">
      <c r="A388">
        <f t="shared" si="5"/>
        <v>381</v>
      </c>
      <c r="B388" s="9" t="s">
        <v>430</v>
      </c>
      <c r="C388" s="4" t="s">
        <v>431</v>
      </c>
      <c r="D388" s="10">
        <v>33145</v>
      </c>
    </row>
    <row r="389" spans="1:4" ht="16.2" thickBot="1" x14ac:dyDescent="0.35">
      <c r="A389">
        <f t="shared" si="5"/>
        <v>382</v>
      </c>
      <c r="B389" s="8">
        <v>1078</v>
      </c>
      <c r="C389" s="12" t="s">
        <v>432</v>
      </c>
      <c r="D389" s="13">
        <v>33163</v>
      </c>
    </row>
    <row r="390" spans="1:4" ht="16.2" thickBot="1" x14ac:dyDescent="0.35">
      <c r="A390">
        <f t="shared" si="5"/>
        <v>383</v>
      </c>
      <c r="B390" s="9">
        <v>1080</v>
      </c>
      <c r="C390" s="4" t="s">
        <v>433</v>
      </c>
      <c r="D390" s="10">
        <v>33163</v>
      </c>
    </row>
    <row r="391" spans="1:4" ht="16.2" thickBot="1" x14ac:dyDescent="0.35">
      <c r="A391">
        <f t="shared" si="5"/>
        <v>384</v>
      </c>
      <c r="B391" s="9">
        <v>1081</v>
      </c>
      <c r="C391" s="4" t="s">
        <v>434</v>
      </c>
      <c r="D391" s="10">
        <v>33163</v>
      </c>
    </row>
    <row r="392" spans="1:4" ht="16.2" thickBot="1" x14ac:dyDescent="0.35">
      <c r="A392">
        <f t="shared" si="5"/>
        <v>385</v>
      </c>
      <c r="B392" s="9">
        <v>1084</v>
      </c>
      <c r="C392" s="4" t="s">
        <v>435</v>
      </c>
      <c r="D392" s="10">
        <v>33163</v>
      </c>
    </row>
    <row r="393" spans="1:4" ht="16.2" thickBot="1" x14ac:dyDescent="0.35">
      <c r="A393">
        <f t="shared" si="5"/>
        <v>386</v>
      </c>
      <c r="B393" s="9">
        <v>1085</v>
      </c>
      <c r="C393" s="4" t="s">
        <v>436</v>
      </c>
      <c r="D393" s="10">
        <v>33163</v>
      </c>
    </row>
    <row r="394" spans="1:4" ht="16.2" thickBot="1" x14ac:dyDescent="0.35">
      <c r="A394">
        <f t="shared" si="5"/>
        <v>387</v>
      </c>
      <c r="B394" s="9">
        <v>1086</v>
      </c>
      <c r="C394" s="4" t="s">
        <v>437</v>
      </c>
      <c r="D394" s="10">
        <v>33163</v>
      </c>
    </row>
    <row r="395" spans="1:4" ht="16.2" thickBot="1" x14ac:dyDescent="0.35">
      <c r="A395">
        <f t="shared" ref="A395:A458" si="6">SUM(A394+1)</f>
        <v>388</v>
      </c>
      <c r="B395" s="9">
        <v>1090</v>
      </c>
      <c r="C395" s="4" t="s">
        <v>438</v>
      </c>
      <c r="D395" s="10">
        <v>33163</v>
      </c>
    </row>
    <row r="396" spans="1:4" ht="16.2" thickBot="1" x14ac:dyDescent="0.35">
      <c r="A396">
        <f t="shared" si="6"/>
        <v>389</v>
      </c>
      <c r="B396" s="9">
        <v>1091</v>
      </c>
      <c r="C396" s="4" t="s">
        <v>439</v>
      </c>
      <c r="D396" s="10">
        <v>33163</v>
      </c>
    </row>
    <row r="397" spans="1:4" ht="16.2" thickBot="1" x14ac:dyDescent="0.35">
      <c r="A397">
        <f t="shared" si="6"/>
        <v>390</v>
      </c>
      <c r="B397" s="9">
        <v>1092</v>
      </c>
      <c r="C397" s="4" t="s">
        <v>440</v>
      </c>
      <c r="D397" s="10">
        <v>33163</v>
      </c>
    </row>
    <row r="398" spans="1:4" ht="16.2" thickBot="1" x14ac:dyDescent="0.35">
      <c r="A398">
        <f t="shared" si="6"/>
        <v>391</v>
      </c>
      <c r="B398" s="9">
        <v>1093</v>
      </c>
      <c r="C398" s="4" t="s">
        <v>441</v>
      </c>
      <c r="D398" s="10">
        <v>33163</v>
      </c>
    </row>
    <row r="399" spans="1:4" ht="16.2" thickBot="1" x14ac:dyDescent="0.35">
      <c r="A399">
        <f t="shared" si="6"/>
        <v>392</v>
      </c>
      <c r="B399" s="9">
        <v>1095</v>
      </c>
      <c r="C399" s="4" t="s">
        <v>442</v>
      </c>
      <c r="D399" s="10">
        <v>33163</v>
      </c>
    </row>
    <row r="400" spans="1:4" ht="16.2" thickBot="1" x14ac:dyDescent="0.35">
      <c r="A400">
        <f t="shared" si="6"/>
        <v>393</v>
      </c>
      <c r="B400" s="9">
        <v>1096</v>
      </c>
      <c r="C400" s="4" t="s">
        <v>443</v>
      </c>
      <c r="D400" s="10">
        <v>33163</v>
      </c>
    </row>
    <row r="401" spans="1:4" ht="16.2" thickBot="1" x14ac:dyDescent="0.35">
      <c r="A401">
        <f t="shared" si="6"/>
        <v>394</v>
      </c>
      <c r="B401" s="9">
        <v>1098</v>
      </c>
      <c r="C401" s="4" t="s">
        <v>444</v>
      </c>
      <c r="D401" s="10">
        <v>33163</v>
      </c>
    </row>
    <row r="402" spans="1:4" ht="16.2" thickBot="1" x14ac:dyDescent="0.35">
      <c r="A402">
        <f t="shared" si="6"/>
        <v>395</v>
      </c>
      <c r="B402" s="9">
        <v>1100</v>
      </c>
      <c r="C402" s="4" t="s">
        <v>445</v>
      </c>
      <c r="D402" s="10">
        <v>33163</v>
      </c>
    </row>
    <row r="403" spans="1:4" ht="16.2" thickBot="1" x14ac:dyDescent="0.35">
      <c r="A403">
        <f t="shared" si="6"/>
        <v>396</v>
      </c>
      <c r="B403" s="9">
        <v>1101</v>
      </c>
      <c r="C403" s="4" t="s">
        <v>446</v>
      </c>
      <c r="D403" s="10">
        <v>33163</v>
      </c>
    </row>
    <row r="404" spans="1:4" ht="16.2" thickBot="1" x14ac:dyDescent="0.35">
      <c r="A404">
        <f t="shared" si="6"/>
        <v>397</v>
      </c>
      <c r="B404" s="9" t="s">
        <v>447</v>
      </c>
      <c r="C404" s="15" t="s">
        <v>448</v>
      </c>
      <c r="D404" s="10">
        <v>33177</v>
      </c>
    </row>
    <row r="405" spans="1:4" ht="16.2" thickBot="1" x14ac:dyDescent="0.35">
      <c r="A405">
        <f t="shared" si="6"/>
        <v>398</v>
      </c>
      <c r="B405" s="9" t="s">
        <v>449</v>
      </c>
      <c r="C405" s="4" t="s">
        <v>450</v>
      </c>
      <c r="D405" s="10">
        <v>33177</v>
      </c>
    </row>
    <row r="406" spans="1:4" ht="16.2" thickBot="1" x14ac:dyDescent="0.35">
      <c r="A406">
        <f t="shared" si="6"/>
        <v>399</v>
      </c>
      <c r="B406" s="9">
        <v>1603</v>
      </c>
      <c r="C406" s="4" t="s">
        <v>451</v>
      </c>
      <c r="D406" s="10">
        <v>33197</v>
      </c>
    </row>
    <row r="407" spans="1:4" ht="16.2" thickBot="1" x14ac:dyDescent="0.35">
      <c r="A407">
        <f t="shared" si="6"/>
        <v>400</v>
      </c>
      <c r="B407" s="9">
        <v>1103</v>
      </c>
      <c r="C407" s="4" t="s">
        <v>452</v>
      </c>
      <c r="D407" s="10">
        <v>33205</v>
      </c>
    </row>
    <row r="408" spans="1:4" ht="16.2" thickBot="1" x14ac:dyDescent="0.35">
      <c r="A408">
        <f t="shared" si="6"/>
        <v>401</v>
      </c>
      <c r="B408" s="9">
        <v>1110</v>
      </c>
      <c r="C408" s="4" t="s">
        <v>453</v>
      </c>
      <c r="D408" s="10">
        <v>33205</v>
      </c>
    </row>
    <row r="409" spans="1:4" ht="16.2" thickBot="1" x14ac:dyDescent="0.35">
      <c r="A409">
        <f t="shared" si="6"/>
        <v>402</v>
      </c>
      <c r="B409" s="9">
        <v>1115</v>
      </c>
      <c r="C409" s="4" t="s">
        <v>454</v>
      </c>
      <c r="D409" s="10">
        <v>33205</v>
      </c>
    </row>
    <row r="410" spans="1:4" ht="16.2" thickBot="1" x14ac:dyDescent="0.35">
      <c r="A410">
        <f t="shared" si="6"/>
        <v>403</v>
      </c>
      <c r="B410" s="9" t="s">
        <v>455</v>
      </c>
      <c r="C410" s="4" t="s">
        <v>456</v>
      </c>
      <c r="D410" s="10">
        <v>33205</v>
      </c>
    </row>
    <row r="411" spans="1:4" ht="16.2" thickBot="1" x14ac:dyDescent="0.35">
      <c r="A411">
        <f t="shared" si="6"/>
        <v>404</v>
      </c>
      <c r="B411" s="9" t="s">
        <v>457</v>
      </c>
      <c r="C411" s="4" t="s">
        <v>458</v>
      </c>
      <c r="D411" s="10">
        <v>33205</v>
      </c>
    </row>
    <row r="412" spans="1:4" ht="16.2" thickBot="1" x14ac:dyDescent="0.35">
      <c r="A412">
        <f t="shared" si="6"/>
        <v>405</v>
      </c>
      <c r="B412" s="9">
        <v>1117</v>
      </c>
      <c r="C412" s="4" t="s">
        <v>459</v>
      </c>
      <c r="D412" s="10">
        <v>33226</v>
      </c>
    </row>
    <row r="413" spans="1:4" ht="16.2" thickBot="1" x14ac:dyDescent="0.35">
      <c r="A413">
        <f t="shared" si="6"/>
        <v>406</v>
      </c>
      <c r="B413" s="9">
        <v>1119</v>
      </c>
      <c r="C413" s="4" t="s">
        <v>460</v>
      </c>
      <c r="D413" s="10">
        <v>33226</v>
      </c>
    </row>
    <row r="414" spans="1:4" ht="16.2" thickBot="1" x14ac:dyDescent="0.35">
      <c r="A414">
        <f t="shared" si="6"/>
        <v>407</v>
      </c>
      <c r="B414" s="9">
        <v>1121</v>
      </c>
      <c r="C414" s="4" t="s">
        <v>461</v>
      </c>
      <c r="D414" s="10">
        <v>33226</v>
      </c>
    </row>
    <row r="415" spans="1:4" ht="16.2" thickBot="1" x14ac:dyDescent="0.35">
      <c r="A415">
        <f t="shared" si="6"/>
        <v>408</v>
      </c>
      <c r="B415" s="9">
        <v>1126</v>
      </c>
      <c r="C415" s="4" t="s">
        <v>462</v>
      </c>
      <c r="D415" s="10">
        <v>33226</v>
      </c>
    </row>
    <row r="416" spans="1:4" ht="16.2" thickBot="1" x14ac:dyDescent="0.35">
      <c r="A416">
        <f t="shared" si="6"/>
        <v>409</v>
      </c>
      <c r="B416" s="9">
        <v>1128</v>
      </c>
      <c r="C416" s="4" t="s">
        <v>463</v>
      </c>
      <c r="D416" s="10">
        <v>33226</v>
      </c>
    </row>
    <row r="417" spans="1:4" ht="16.2" thickBot="1" x14ac:dyDescent="0.35">
      <c r="A417">
        <f t="shared" si="6"/>
        <v>410</v>
      </c>
      <c r="B417" s="9" t="s">
        <v>464</v>
      </c>
      <c r="C417" s="4" t="s">
        <v>465</v>
      </c>
      <c r="D417" s="10">
        <v>33235</v>
      </c>
    </row>
    <row r="418" spans="1:4" ht="16.2" thickBot="1" x14ac:dyDescent="0.35">
      <c r="A418">
        <f t="shared" si="6"/>
        <v>411</v>
      </c>
      <c r="B418" s="9" t="s">
        <v>466</v>
      </c>
      <c r="C418" s="4" t="s">
        <v>467</v>
      </c>
      <c r="D418" s="10">
        <v>33235</v>
      </c>
    </row>
    <row r="419" spans="1:4" ht="16.2" thickBot="1" x14ac:dyDescent="0.35">
      <c r="A419">
        <f t="shared" si="6"/>
        <v>412</v>
      </c>
      <c r="B419" s="9">
        <v>1134</v>
      </c>
      <c r="C419" s="4" t="s">
        <v>468</v>
      </c>
      <c r="D419" s="10">
        <v>33260</v>
      </c>
    </row>
    <row r="420" spans="1:4" ht="16.2" thickBot="1" x14ac:dyDescent="0.35">
      <c r="A420">
        <f t="shared" si="6"/>
        <v>413</v>
      </c>
      <c r="B420" s="9">
        <v>1135</v>
      </c>
      <c r="C420" s="4" t="s">
        <v>469</v>
      </c>
      <c r="D420" s="10">
        <v>33260</v>
      </c>
    </row>
    <row r="421" spans="1:4" ht="16.2" thickBot="1" x14ac:dyDescent="0.35">
      <c r="A421">
        <f t="shared" si="6"/>
        <v>414</v>
      </c>
      <c r="B421" s="9">
        <v>1139</v>
      </c>
      <c r="C421" s="4" t="s">
        <v>470</v>
      </c>
      <c r="D421" s="10">
        <v>33260</v>
      </c>
    </row>
    <row r="422" spans="1:4" ht="16.2" thickBot="1" x14ac:dyDescent="0.35">
      <c r="A422">
        <f t="shared" si="6"/>
        <v>415</v>
      </c>
      <c r="B422" s="9">
        <v>1145</v>
      </c>
      <c r="C422" s="4" t="s">
        <v>471</v>
      </c>
      <c r="D422" s="10">
        <v>33296</v>
      </c>
    </row>
    <row r="423" spans="1:4" ht="16.2" thickBot="1" x14ac:dyDescent="0.35">
      <c r="A423">
        <f t="shared" si="6"/>
        <v>416</v>
      </c>
      <c r="B423" s="9">
        <v>1146</v>
      </c>
      <c r="C423" s="4" t="s">
        <v>472</v>
      </c>
      <c r="D423" s="10">
        <v>33296</v>
      </c>
    </row>
    <row r="424" spans="1:4" ht="16.2" thickBot="1" x14ac:dyDescent="0.35">
      <c r="A424">
        <f t="shared" si="6"/>
        <v>417</v>
      </c>
      <c r="B424" s="9">
        <v>1147</v>
      </c>
      <c r="C424" s="4" t="s">
        <v>473</v>
      </c>
      <c r="D424" s="10">
        <v>33296</v>
      </c>
    </row>
    <row r="425" spans="1:4" ht="16.2" thickBot="1" x14ac:dyDescent="0.35">
      <c r="A425">
        <f t="shared" si="6"/>
        <v>418</v>
      </c>
      <c r="B425" s="9">
        <v>1148</v>
      </c>
      <c r="C425" s="4" t="s">
        <v>474</v>
      </c>
      <c r="D425" s="10">
        <v>33296</v>
      </c>
    </row>
    <row r="426" spans="1:4" ht="16.2" thickBot="1" x14ac:dyDescent="0.35">
      <c r="A426">
        <f t="shared" si="6"/>
        <v>419</v>
      </c>
      <c r="B426" s="9">
        <v>1149</v>
      </c>
      <c r="C426" s="4" t="s">
        <v>475</v>
      </c>
      <c r="D426" s="10">
        <v>33296</v>
      </c>
    </row>
    <row r="427" spans="1:4" ht="16.2" thickBot="1" x14ac:dyDescent="0.35">
      <c r="A427">
        <f t="shared" si="6"/>
        <v>420</v>
      </c>
      <c r="B427" s="9">
        <v>1151</v>
      </c>
      <c r="C427" s="4" t="s">
        <v>476</v>
      </c>
      <c r="D427" s="10">
        <v>33296</v>
      </c>
    </row>
    <row r="428" spans="1:4" ht="16.2" thickBot="1" x14ac:dyDescent="0.35">
      <c r="A428">
        <f t="shared" si="6"/>
        <v>421</v>
      </c>
      <c r="B428" s="9">
        <v>1153</v>
      </c>
      <c r="C428" s="4" t="s">
        <v>477</v>
      </c>
      <c r="D428" s="10">
        <v>33296</v>
      </c>
    </row>
    <row r="429" spans="1:4" ht="16.2" thickBot="1" x14ac:dyDescent="0.35">
      <c r="A429">
        <f t="shared" si="6"/>
        <v>422</v>
      </c>
      <c r="B429" s="9" t="s">
        <v>478</v>
      </c>
      <c r="C429" s="4" t="s">
        <v>479</v>
      </c>
      <c r="D429" s="10">
        <v>33297</v>
      </c>
    </row>
    <row r="430" spans="1:4" ht="16.2" thickBot="1" x14ac:dyDescent="0.35">
      <c r="A430">
        <f t="shared" si="6"/>
        <v>423</v>
      </c>
      <c r="B430" s="9" t="s">
        <v>480</v>
      </c>
      <c r="C430" s="4" t="s">
        <v>481</v>
      </c>
      <c r="D430" s="10">
        <v>33297</v>
      </c>
    </row>
    <row r="431" spans="1:4" ht="16.2" thickBot="1" x14ac:dyDescent="0.35">
      <c r="A431">
        <f t="shared" si="6"/>
        <v>424</v>
      </c>
      <c r="B431" s="9">
        <v>1157</v>
      </c>
      <c r="C431" s="4" t="s">
        <v>482</v>
      </c>
      <c r="D431" s="10">
        <v>33324</v>
      </c>
    </row>
    <row r="432" spans="1:4" ht="16.2" thickBot="1" x14ac:dyDescent="0.35">
      <c r="A432">
        <f t="shared" si="6"/>
        <v>425</v>
      </c>
      <c r="B432" s="9">
        <v>1159</v>
      </c>
      <c r="C432" s="4" t="s">
        <v>483</v>
      </c>
      <c r="D432" s="10">
        <v>33324</v>
      </c>
    </row>
    <row r="433" spans="1:4" ht="16.2" thickBot="1" x14ac:dyDescent="0.35">
      <c r="A433">
        <f t="shared" si="6"/>
        <v>426</v>
      </c>
      <c r="B433" s="9" t="s">
        <v>484</v>
      </c>
      <c r="C433" s="4" t="s">
        <v>485</v>
      </c>
      <c r="D433" s="10">
        <v>33346</v>
      </c>
    </row>
    <row r="434" spans="1:4" ht="16.2" thickBot="1" x14ac:dyDescent="0.35">
      <c r="A434">
        <f t="shared" si="6"/>
        <v>427</v>
      </c>
      <c r="B434" s="9" t="s">
        <v>486</v>
      </c>
      <c r="C434" s="4" t="s">
        <v>487</v>
      </c>
      <c r="D434" s="10">
        <v>33346</v>
      </c>
    </row>
    <row r="435" spans="1:4" ht="16.2" thickBot="1" x14ac:dyDescent="0.35">
      <c r="A435">
        <f t="shared" si="6"/>
        <v>428</v>
      </c>
      <c r="B435" s="9">
        <v>1161</v>
      </c>
      <c r="C435" s="4" t="s">
        <v>488</v>
      </c>
      <c r="D435" s="10">
        <v>33352</v>
      </c>
    </row>
    <row r="436" spans="1:4" ht="16.2" thickBot="1" x14ac:dyDescent="0.35">
      <c r="A436">
        <f t="shared" si="6"/>
        <v>429</v>
      </c>
      <c r="B436" s="9">
        <v>1162</v>
      </c>
      <c r="C436" s="4" t="s">
        <v>489</v>
      </c>
      <c r="D436" s="10">
        <v>33352</v>
      </c>
    </row>
    <row r="437" spans="1:4" ht="16.2" thickBot="1" x14ac:dyDescent="0.35">
      <c r="A437">
        <f t="shared" si="6"/>
        <v>430</v>
      </c>
      <c r="B437" s="9">
        <v>1163</v>
      </c>
      <c r="C437" s="4" t="s">
        <v>490</v>
      </c>
      <c r="D437" s="10">
        <v>33352</v>
      </c>
    </row>
    <row r="438" spans="1:4" ht="16.2" thickBot="1" x14ac:dyDescent="0.35">
      <c r="A438">
        <f t="shared" si="6"/>
        <v>431</v>
      </c>
      <c r="B438" s="9">
        <v>1164</v>
      </c>
      <c r="C438" s="4" t="s">
        <v>491</v>
      </c>
      <c r="D438" s="10">
        <v>33380</v>
      </c>
    </row>
    <row r="439" spans="1:4" ht="16.2" thickBot="1" x14ac:dyDescent="0.35">
      <c r="A439">
        <f t="shared" si="6"/>
        <v>432</v>
      </c>
      <c r="B439" s="9">
        <v>1165</v>
      </c>
      <c r="C439" s="4" t="s">
        <v>492</v>
      </c>
      <c r="D439" s="10">
        <v>33380</v>
      </c>
    </row>
    <row r="440" spans="1:4" ht="16.2" thickBot="1" x14ac:dyDescent="0.35">
      <c r="A440">
        <f t="shared" si="6"/>
        <v>433</v>
      </c>
      <c r="B440" s="9">
        <v>1167</v>
      </c>
      <c r="C440" s="4" t="s">
        <v>493</v>
      </c>
      <c r="D440" s="10">
        <v>33380</v>
      </c>
    </row>
    <row r="441" spans="1:4" ht="16.2" thickBot="1" x14ac:dyDescent="0.35">
      <c r="A441">
        <f t="shared" si="6"/>
        <v>434</v>
      </c>
      <c r="B441" s="9">
        <v>1168</v>
      </c>
      <c r="C441" s="4" t="s">
        <v>494</v>
      </c>
      <c r="D441" s="10">
        <v>33380</v>
      </c>
    </row>
    <row r="442" spans="1:4" ht="16.2" thickBot="1" x14ac:dyDescent="0.35">
      <c r="A442">
        <f t="shared" si="6"/>
        <v>435</v>
      </c>
      <c r="B442" s="9" t="s">
        <v>495</v>
      </c>
      <c r="C442" s="4" t="s">
        <v>496</v>
      </c>
      <c r="D442" s="10">
        <v>33381</v>
      </c>
    </row>
    <row r="443" spans="1:4" ht="16.2" thickBot="1" x14ac:dyDescent="0.35">
      <c r="A443">
        <f t="shared" si="6"/>
        <v>436</v>
      </c>
      <c r="B443" s="9" t="s">
        <v>497</v>
      </c>
      <c r="C443" s="4" t="s">
        <v>498</v>
      </c>
      <c r="D443" s="10">
        <v>33381</v>
      </c>
    </row>
    <row r="444" spans="1:4" ht="16.2" thickBot="1" x14ac:dyDescent="0.35">
      <c r="A444">
        <f t="shared" si="6"/>
        <v>437</v>
      </c>
      <c r="B444" s="9">
        <v>1169</v>
      </c>
      <c r="C444" s="4" t="s">
        <v>499</v>
      </c>
      <c r="D444" s="10">
        <v>33394</v>
      </c>
    </row>
    <row r="445" spans="1:4" ht="16.2" thickBot="1" x14ac:dyDescent="0.35">
      <c r="A445">
        <f t="shared" si="6"/>
        <v>438</v>
      </c>
      <c r="B445" s="9">
        <v>1171</v>
      </c>
      <c r="C445" s="4" t="s">
        <v>500</v>
      </c>
      <c r="D445" s="10">
        <v>33394</v>
      </c>
    </row>
    <row r="446" spans="1:4" ht="16.2" thickBot="1" x14ac:dyDescent="0.35">
      <c r="A446">
        <f t="shared" si="6"/>
        <v>439</v>
      </c>
      <c r="B446" s="9" t="s">
        <v>501</v>
      </c>
      <c r="C446" s="4" t="s">
        <v>502</v>
      </c>
      <c r="D446" s="10">
        <v>33416</v>
      </c>
    </row>
    <row r="447" spans="1:4" ht="16.2" thickBot="1" x14ac:dyDescent="0.35">
      <c r="A447">
        <f t="shared" si="6"/>
        <v>440</v>
      </c>
      <c r="B447" s="9" t="s">
        <v>503</v>
      </c>
      <c r="C447" s="4" t="s">
        <v>504</v>
      </c>
      <c r="D447" s="10">
        <v>33416</v>
      </c>
    </row>
    <row r="448" spans="1:4" ht="16.2" thickBot="1" x14ac:dyDescent="0.35">
      <c r="A448">
        <f t="shared" si="6"/>
        <v>441</v>
      </c>
      <c r="B448" s="9" t="s">
        <v>505</v>
      </c>
      <c r="C448" s="4" t="s">
        <v>506</v>
      </c>
      <c r="D448" s="10">
        <v>33416</v>
      </c>
    </row>
    <row r="449" spans="1:4" ht="16.2" thickBot="1" x14ac:dyDescent="0.35">
      <c r="A449">
        <f t="shared" si="6"/>
        <v>442</v>
      </c>
      <c r="B449" s="9">
        <v>1174</v>
      </c>
      <c r="C449" s="4" t="s">
        <v>507</v>
      </c>
      <c r="D449" s="10">
        <v>33417</v>
      </c>
    </row>
    <row r="450" spans="1:4" ht="16.2" thickBot="1" x14ac:dyDescent="0.35">
      <c r="A450">
        <f t="shared" si="6"/>
        <v>443</v>
      </c>
      <c r="B450" s="9">
        <v>1179</v>
      </c>
      <c r="C450" s="4" t="s">
        <v>508</v>
      </c>
      <c r="D450" s="10">
        <v>33417</v>
      </c>
    </row>
    <row r="451" spans="1:4" ht="16.2" thickBot="1" x14ac:dyDescent="0.35">
      <c r="A451">
        <f t="shared" si="6"/>
        <v>444</v>
      </c>
      <c r="B451" s="9">
        <v>1182</v>
      </c>
      <c r="C451" s="4" t="s">
        <v>509</v>
      </c>
      <c r="D451" s="10">
        <v>33417</v>
      </c>
    </row>
    <row r="452" spans="1:4" ht="16.2" thickBot="1" x14ac:dyDescent="0.35">
      <c r="A452">
        <f t="shared" si="6"/>
        <v>445</v>
      </c>
      <c r="B452" s="9">
        <v>1183</v>
      </c>
      <c r="C452" s="4" t="s">
        <v>510</v>
      </c>
      <c r="D452" s="10">
        <v>33443</v>
      </c>
    </row>
    <row r="453" spans="1:4" ht="16.2" thickBot="1" x14ac:dyDescent="0.35">
      <c r="A453">
        <f t="shared" si="6"/>
        <v>446</v>
      </c>
      <c r="B453" s="9">
        <v>1184</v>
      </c>
      <c r="C453" s="4" t="s">
        <v>511</v>
      </c>
      <c r="D453" s="10">
        <v>33443</v>
      </c>
    </row>
    <row r="454" spans="1:4" ht="16.2" thickBot="1" x14ac:dyDescent="0.35">
      <c r="A454">
        <f t="shared" si="6"/>
        <v>447</v>
      </c>
      <c r="B454" s="9">
        <v>1186</v>
      </c>
      <c r="C454" s="4" t="s">
        <v>512</v>
      </c>
      <c r="D454" s="10">
        <v>33443</v>
      </c>
    </row>
    <row r="455" spans="1:4" ht="16.2" thickBot="1" x14ac:dyDescent="0.35">
      <c r="A455">
        <f t="shared" si="6"/>
        <v>448</v>
      </c>
      <c r="B455" s="9">
        <v>1189</v>
      </c>
      <c r="C455" s="4" t="s">
        <v>513</v>
      </c>
      <c r="D455" s="10">
        <v>33471</v>
      </c>
    </row>
    <row r="456" spans="1:4" ht="16.2" thickBot="1" x14ac:dyDescent="0.35">
      <c r="A456">
        <f t="shared" si="6"/>
        <v>449</v>
      </c>
      <c r="B456" s="9">
        <v>1190</v>
      </c>
      <c r="C456" s="4" t="s">
        <v>514</v>
      </c>
      <c r="D456" s="10">
        <v>33471</v>
      </c>
    </row>
    <row r="457" spans="1:4" ht="16.2" thickBot="1" x14ac:dyDescent="0.35">
      <c r="A457">
        <f t="shared" si="6"/>
        <v>450</v>
      </c>
      <c r="B457" s="9" t="s">
        <v>515</v>
      </c>
      <c r="C457" s="4" t="s">
        <v>516</v>
      </c>
      <c r="D457" s="10">
        <v>33480</v>
      </c>
    </row>
    <row r="458" spans="1:4" ht="16.2" thickBot="1" x14ac:dyDescent="0.35">
      <c r="A458">
        <f t="shared" si="6"/>
        <v>451</v>
      </c>
      <c r="B458" s="9" t="s">
        <v>517</v>
      </c>
      <c r="C458" s="4" t="s">
        <v>518</v>
      </c>
      <c r="D458" s="10">
        <v>33480</v>
      </c>
    </row>
    <row r="459" spans="1:4" ht="16.2" thickBot="1" x14ac:dyDescent="0.35">
      <c r="A459">
        <f t="shared" ref="A459:A522" si="7">SUM(A458+1)</f>
        <v>452</v>
      </c>
      <c r="B459" s="9" t="s">
        <v>519</v>
      </c>
      <c r="C459" s="4" t="s">
        <v>520</v>
      </c>
      <c r="D459" s="10">
        <v>33480</v>
      </c>
    </row>
    <row r="460" spans="1:4" ht="16.2" thickBot="1" x14ac:dyDescent="0.35">
      <c r="A460">
        <f t="shared" si="7"/>
        <v>453</v>
      </c>
      <c r="B460" s="9">
        <v>1197</v>
      </c>
      <c r="C460" s="4" t="s">
        <v>521</v>
      </c>
      <c r="D460" s="10">
        <v>33499</v>
      </c>
    </row>
    <row r="461" spans="1:4" ht="16.2" thickBot="1" x14ac:dyDescent="0.35">
      <c r="A461">
        <f t="shared" si="7"/>
        <v>454</v>
      </c>
      <c r="B461" s="9">
        <v>1198</v>
      </c>
      <c r="C461" s="4" t="s">
        <v>522</v>
      </c>
      <c r="D461" s="10">
        <v>33499</v>
      </c>
    </row>
    <row r="462" spans="1:4" ht="16.2" thickBot="1" x14ac:dyDescent="0.35">
      <c r="A462">
        <f t="shared" si="7"/>
        <v>455</v>
      </c>
      <c r="B462" s="9">
        <v>1199</v>
      </c>
      <c r="C462" s="4" t="s">
        <v>523</v>
      </c>
      <c r="D462" s="10">
        <v>33499</v>
      </c>
    </row>
    <row r="463" spans="1:4" ht="16.2" thickBot="1" x14ac:dyDescent="0.35">
      <c r="A463">
        <f t="shared" si="7"/>
        <v>456</v>
      </c>
      <c r="B463" s="9" t="s">
        <v>524</v>
      </c>
      <c r="C463" s="4" t="s">
        <v>525</v>
      </c>
      <c r="D463" s="10">
        <v>33511</v>
      </c>
    </row>
    <row r="464" spans="1:4" ht="16.2" thickBot="1" x14ac:dyDescent="0.35">
      <c r="A464">
        <f t="shared" si="7"/>
        <v>457</v>
      </c>
      <c r="B464" s="9">
        <v>1201</v>
      </c>
      <c r="C464" s="4" t="s">
        <v>526</v>
      </c>
      <c r="D464" s="10">
        <v>33528</v>
      </c>
    </row>
    <row r="465" spans="1:4" ht="16.2" thickBot="1" x14ac:dyDescent="0.35">
      <c r="A465">
        <f t="shared" si="7"/>
        <v>458</v>
      </c>
      <c r="B465" s="9">
        <v>1204</v>
      </c>
      <c r="C465" s="4" t="s">
        <v>527</v>
      </c>
      <c r="D465" s="10">
        <v>33528</v>
      </c>
    </row>
    <row r="466" spans="1:4" ht="16.2" thickBot="1" x14ac:dyDescent="0.35">
      <c r="A466">
        <f t="shared" si="7"/>
        <v>459</v>
      </c>
      <c r="B466" s="9">
        <v>1206</v>
      </c>
      <c r="C466" s="4" t="s">
        <v>528</v>
      </c>
      <c r="D466" s="10">
        <v>33528</v>
      </c>
    </row>
    <row r="467" spans="1:4" ht="16.2" thickBot="1" x14ac:dyDescent="0.35">
      <c r="A467">
        <f t="shared" si="7"/>
        <v>460</v>
      </c>
      <c r="B467" s="9">
        <v>1207</v>
      </c>
      <c r="C467" s="4" t="s">
        <v>529</v>
      </c>
      <c r="D467" s="10">
        <v>33528</v>
      </c>
    </row>
    <row r="468" spans="1:4" ht="16.2" thickBot="1" x14ac:dyDescent="0.35">
      <c r="A468">
        <f t="shared" si="7"/>
        <v>461</v>
      </c>
      <c r="B468" s="9">
        <v>1208</v>
      </c>
      <c r="C468" s="4" t="s">
        <v>530</v>
      </c>
      <c r="D468" s="10">
        <v>33528</v>
      </c>
    </row>
    <row r="469" spans="1:4" ht="16.2" thickBot="1" x14ac:dyDescent="0.35">
      <c r="A469">
        <f t="shared" si="7"/>
        <v>462</v>
      </c>
      <c r="B469" s="9">
        <v>1209</v>
      </c>
      <c r="C469" s="4" t="s">
        <v>531</v>
      </c>
      <c r="D469" s="10">
        <v>33528</v>
      </c>
    </row>
    <row r="470" spans="1:4" ht="16.2" thickBot="1" x14ac:dyDescent="0.35">
      <c r="A470">
        <f t="shared" si="7"/>
        <v>463</v>
      </c>
      <c r="B470" s="9">
        <v>1211</v>
      </c>
      <c r="C470" s="4" t="s">
        <v>532</v>
      </c>
      <c r="D470" s="10">
        <v>33528</v>
      </c>
    </row>
    <row r="471" spans="1:4" ht="16.2" thickBot="1" x14ac:dyDescent="0.35">
      <c r="A471">
        <f t="shared" si="7"/>
        <v>464</v>
      </c>
      <c r="B471" s="9">
        <v>1214</v>
      </c>
      <c r="C471" s="4" t="s">
        <v>533</v>
      </c>
      <c r="D471" s="10">
        <v>33562</v>
      </c>
    </row>
    <row r="472" spans="1:4" ht="16.2" thickBot="1" x14ac:dyDescent="0.35">
      <c r="A472">
        <f t="shared" si="7"/>
        <v>465</v>
      </c>
      <c r="B472" s="9">
        <v>1215</v>
      </c>
      <c r="C472" s="4" t="s">
        <v>534</v>
      </c>
      <c r="D472" s="10">
        <v>33562</v>
      </c>
    </row>
    <row r="473" spans="1:4" ht="16.2" thickBot="1" x14ac:dyDescent="0.35">
      <c r="A473">
        <f t="shared" si="7"/>
        <v>466</v>
      </c>
      <c r="B473" s="9">
        <v>1218</v>
      </c>
      <c r="C473" s="4" t="s">
        <v>535</v>
      </c>
      <c r="D473" s="10">
        <v>33562</v>
      </c>
    </row>
    <row r="474" spans="1:4" ht="16.2" thickBot="1" x14ac:dyDescent="0.35">
      <c r="A474">
        <f t="shared" si="7"/>
        <v>467</v>
      </c>
      <c r="B474" s="9">
        <v>1223</v>
      </c>
      <c r="C474" s="4" t="s">
        <v>536</v>
      </c>
      <c r="D474" s="10">
        <v>33562</v>
      </c>
    </row>
    <row r="475" spans="1:4" ht="16.2" thickBot="1" x14ac:dyDescent="0.35">
      <c r="A475">
        <f t="shared" si="7"/>
        <v>468</v>
      </c>
      <c r="B475" s="9" t="s">
        <v>537</v>
      </c>
      <c r="C475" s="4" t="s">
        <v>538</v>
      </c>
      <c r="D475" s="10">
        <v>33572</v>
      </c>
    </row>
    <row r="476" spans="1:4" ht="16.2" thickBot="1" x14ac:dyDescent="0.35">
      <c r="A476">
        <f t="shared" si="7"/>
        <v>469</v>
      </c>
      <c r="B476" s="9">
        <v>1226</v>
      </c>
      <c r="C476" s="4" t="s">
        <v>539</v>
      </c>
      <c r="D476" s="10">
        <v>33591</v>
      </c>
    </row>
    <row r="477" spans="1:4" ht="16.2" thickBot="1" x14ac:dyDescent="0.35">
      <c r="A477">
        <f t="shared" si="7"/>
        <v>470</v>
      </c>
      <c r="B477" s="9">
        <v>1228</v>
      </c>
      <c r="C477" s="4" t="s">
        <v>540</v>
      </c>
      <c r="D477" s="10">
        <v>33591</v>
      </c>
    </row>
    <row r="478" spans="1:4" ht="16.2" thickBot="1" x14ac:dyDescent="0.35">
      <c r="A478">
        <f t="shared" si="7"/>
        <v>471</v>
      </c>
      <c r="B478" s="9">
        <v>1229</v>
      </c>
      <c r="C478" s="4" t="s">
        <v>541</v>
      </c>
      <c r="D478" s="10">
        <v>33591</v>
      </c>
    </row>
    <row r="479" spans="1:4" ht="16.2" thickBot="1" x14ac:dyDescent="0.35">
      <c r="A479">
        <f t="shared" si="7"/>
        <v>472</v>
      </c>
      <c r="B479" s="9">
        <v>1231</v>
      </c>
      <c r="C479" s="4" t="s">
        <v>542</v>
      </c>
      <c r="D479" s="10">
        <v>33591</v>
      </c>
    </row>
    <row r="480" spans="1:4" ht="16.2" thickBot="1" x14ac:dyDescent="0.35">
      <c r="A480">
        <f t="shared" si="7"/>
        <v>473</v>
      </c>
      <c r="B480" s="9">
        <v>1235</v>
      </c>
      <c r="C480" s="4" t="s">
        <v>543</v>
      </c>
      <c r="D480" s="10">
        <v>33591</v>
      </c>
    </row>
    <row r="481" spans="1:4" ht="16.2" thickBot="1" x14ac:dyDescent="0.35">
      <c r="A481">
        <f t="shared" si="7"/>
        <v>474</v>
      </c>
      <c r="B481" s="9">
        <v>1236</v>
      </c>
      <c r="C481" s="4" t="s">
        <v>544</v>
      </c>
      <c r="D481" s="10">
        <v>33591</v>
      </c>
    </row>
    <row r="482" spans="1:4" ht="16.2" thickBot="1" x14ac:dyDescent="0.35">
      <c r="A482">
        <f t="shared" si="7"/>
        <v>475</v>
      </c>
      <c r="B482" s="9">
        <v>1237</v>
      </c>
      <c r="C482" s="4" t="s">
        <v>545</v>
      </c>
      <c r="D482" s="10">
        <v>33591</v>
      </c>
    </row>
    <row r="483" spans="1:4" ht="16.2" thickBot="1" x14ac:dyDescent="0.35">
      <c r="A483">
        <f t="shared" si="7"/>
        <v>476</v>
      </c>
      <c r="B483" s="9">
        <v>1238</v>
      </c>
      <c r="C483" s="4" t="s">
        <v>546</v>
      </c>
      <c r="D483" s="10">
        <v>33591</v>
      </c>
    </row>
    <row r="484" spans="1:4" ht="16.2" thickBot="1" x14ac:dyDescent="0.35">
      <c r="A484">
        <f t="shared" si="7"/>
        <v>477</v>
      </c>
      <c r="B484" s="9">
        <v>1445</v>
      </c>
      <c r="C484" s="4" t="s">
        <v>547</v>
      </c>
      <c r="D484" s="10">
        <v>33624</v>
      </c>
    </row>
    <row r="485" spans="1:4" ht="16.2" thickBot="1" x14ac:dyDescent="0.35">
      <c r="A485">
        <f t="shared" si="7"/>
        <v>478</v>
      </c>
      <c r="B485" s="9">
        <v>1242</v>
      </c>
      <c r="C485" s="4" t="s">
        <v>548</v>
      </c>
      <c r="D485" s="10">
        <v>33631</v>
      </c>
    </row>
    <row r="486" spans="1:4" ht="16.2" thickBot="1" x14ac:dyDescent="0.35">
      <c r="A486">
        <f t="shared" si="7"/>
        <v>479</v>
      </c>
      <c r="B486" s="9">
        <v>1243</v>
      </c>
      <c r="C486" s="4" t="s">
        <v>549</v>
      </c>
      <c r="D486" s="10">
        <v>33631</v>
      </c>
    </row>
    <row r="487" spans="1:4" ht="16.2" thickBot="1" x14ac:dyDescent="0.35">
      <c r="A487">
        <f t="shared" si="7"/>
        <v>480</v>
      </c>
      <c r="B487" s="9">
        <v>1245</v>
      </c>
      <c r="C487" s="4" t="s">
        <v>550</v>
      </c>
      <c r="D487" s="10">
        <v>33631</v>
      </c>
    </row>
    <row r="488" spans="1:4" ht="16.2" thickBot="1" x14ac:dyDescent="0.35">
      <c r="A488">
        <f t="shared" si="7"/>
        <v>481</v>
      </c>
      <c r="B488" s="9">
        <v>1247</v>
      </c>
      <c r="C488" s="4" t="s">
        <v>551</v>
      </c>
      <c r="D488" s="10">
        <v>33631</v>
      </c>
    </row>
    <row r="489" spans="1:4" ht="16.2" thickBot="1" x14ac:dyDescent="0.35">
      <c r="A489">
        <f t="shared" si="7"/>
        <v>482</v>
      </c>
      <c r="B489" s="9">
        <v>1251</v>
      </c>
      <c r="C489" s="4" t="s">
        <v>552</v>
      </c>
      <c r="D489" s="10">
        <v>33631</v>
      </c>
    </row>
    <row r="490" spans="1:4" ht="16.2" thickBot="1" x14ac:dyDescent="0.35">
      <c r="A490">
        <f t="shared" si="7"/>
        <v>483</v>
      </c>
      <c r="B490" s="9">
        <v>1382</v>
      </c>
      <c r="C490" s="4" t="s">
        <v>553</v>
      </c>
      <c r="D490" s="10">
        <v>33631</v>
      </c>
    </row>
    <row r="491" spans="1:4" ht="16.2" thickBot="1" x14ac:dyDescent="0.35">
      <c r="A491">
        <f t="shared" si="7"/>
        <v>484</v>
      </c>
      <c r="B491" s="9">
        <v>1254</v>
      </c>
      <c r="C491" s="4" t="s">
        <v>554</v>
      </c>
      <c r="D491" s="10">
        <v>33653</v>
      </c>
    </row>
    <row r="492" spans="1:4" ht="16.2" thickBot="1" x14ac:dyDescent="0.35">
      <c r="A492">
        <f t="shared" si="7"/>
        <v>485</v>
      </c>
      <c r="B492" s="9">
        <v>1255</v>
      </c>
      <c r="C492" s="4" t="s">
        <v>555</v>
      </c>
      <c r="D492" s="10">
        <v>33653</v>
      </c>
    </row>
    <row r="493" spans="1:4" ht="16.2" thickBot="1" x14ac:dyDescent="0.35">
      <c r="A493">
        <f t="shared" si="7"/>
        <v>486</v>
      </c>
      <c r="B493" s="9">
        <v>1257</v>
      </c>
      <c r="C493" s="4" t="s">
        <v>556</v>
      </c>
      <c r="D493" s="10">
        <v>33653</v>
      </c>
    </row>
    <row r="494" spans="1:4" ht="16.2" thickBot="1" x14ac:dyDescent="0.35">
      <c r="A494">
        <f t="shared" si="7"/>
        <v>487</v>
      </c>
      <c r="B494" s="9">
        <v>1260</v>
      </c>
      <c r="C494" s="4" t="s">
        <v>557</v>
      </c>
      <c r="D494" s="10">
        <v>33653</v>
      </c>
    </row>
    <row r="495" spans="1:4" ht="16.2" thickBot="1" x14ac:dyDescent="0.35">
      <c r="A495">
        <f t="shared" si="7"/>
        <v>488</v>
      </c>
      <c r="B495" s="9" t="s">
        <v>558</v>
      </c>
      <c r="C495" s="4" t="s">
        <v>559</v>
      </c>
      <c r="D495" s="10">
        <v>33658</v>
      </c>
    </row>
    <row r="496" spans="1:4" ht="16.2" thickBot="1" x14ac:dyDescent="0.35">
      <c r="A496">
        <f t="shared" si="7"/>
        <v>489</v>
      </c>
      <c r="B496" s="9" t="s">
        <v>560</v>
      </c>
      <c r="C496" s="4" t="s">
        <v>561</v>
      </c>
      <c r="D496" s="10">
        <v>33658</v>
      </c>
    </row>
    <row r="497" spans="1:4" ht="16.2" thickBot="1" x14ac:dyDescent="0.35">
      <c r="A497">
        <f t="shared" si="7"/>
        <v>490</v>
      </c>
      <c r="B497" s="9">
        <v>1261</v>
      </c>
      <c r="C497" s="4" t="s">
        <v>562</v>
      </c>
      <c r="D497" s="10">
        <v>33681</v>
      </c>
    </row>
    <row r="498" spans="1:4" ht="16.2" thickBot="1" x14ac:dyDescent="0.35">
      <c r="A498">
        <f t="shared" si="7"/>
        <v>491</v>
      </c>
      <c r="B498" s="9">
        <v>1262</v>
      </c>
      <c r="C498" s="4" t="s">
        <v>563</v>
      </c>
      <c r="D498" s="10">
        <v>33681</v>
      </c>
    </row>
    <row r="499" spans="1:4" ht="16.2" thickBot="1" x14ac:dyDescent="0.35">
      <c r="A499">
        <f t="shared" si="7"/>
        <v>492</v>
      </c>
      <c r="B499" s="9">
        <v>1265</v>
      </c>
      <c r="C499" s="4" t="s">
        <v>564</v>
      </c>
      <c r="D499" s="10">
        <v>33681</v>
      </c>
    </row>
    <row r="500" spans="1:4" ht="16.2" thickBot="1" x14ac:dyDescent="0.35">
      <c r="A500">
        <f t="shared" si="7"/>
        <v>493</v>
      </c>
      <c r="B500" s="9">
        <v>1631</v>
      </c>
      <c r="C500" s="4" t="s">
        <v>565</v>
      </c>
      <c r="D500" s="10">
        <v>33681</v>
      </c>
    </row>
    <row r="501" spans="1:4" ht="16.2" thickBot="1" x14ac:dyDescent="0.35">
      <c r="A501">
        <f t="shared" si="7"/>
        <v>494</v>
      </c>
      <c r="B501" s="9">
        <v>1268</v>
      </c>
      <c r="C501" s="4" t="s">
        <v>566</v>
      </c>
      <c r="D501" s="10">
        <v>33709</v>
      </c>
    </row>
    <row r="502" spans="1:4" ht="16.2" thickBot="1" x14ac:dyDescent="0.35">
      <c r="A502">
        <f t="shared" si="7"/>
        <v>495</v>
      </c>
      <c r="B502" s="9">
        <v>1269</v>
      </c>
      <c r="C502" s="4" t="s">
        <v>567</v>
      </c>
      <c r="D502" s="10">
        <v>33709</v>
      </c>
    </row>
    <row r="503" spans="1:4" ht="16.2" thickBot="1" x14ac:dyDescent="0.35">
      <c r="A503">
        <f t="shared" si="7"/>
        <v>496</v>
      </c>
      <c r="B503" s="9">
        <v>1270</v>
      </c>
      <c r="C503" s="4" t="s">
        <v>568</v>
      </c>
      <c r="D503" s="10">
        <v>33709</v>
      </c>
    </row>
    <row r="504" spans="1:4" ht="16.2" thickBot="1" x14ac:dyDescent="0.35">
      <c r="A504">
        <f t="shared" si="7"/>
        <v>497</v>
      </c>
      <c r="B504" s="9">
        <v>1271</v>
      </c>
      <c r="C504" s="4" t="s">
        <v>569</v>
      </c>
      <c r="D504" s="10">
        <v>33709</v>
      </c>
    </row>
    <row r="505" spans="1:4" ht="16.2" thickBot="1" x14ac:dyDescent="0.35">
      <c r="A505">
        <f t="shared" si="7"/>
        <v>498</v>
      </c>
      <c r="B505" s="9">
        <v>1272</v>
      </c>
      <c r="C505" s="4" t="s">
        <v>570</v>
      </c>
      <c r="D505" s="10">
        <v>33709</v>
      </c>
    </row>
    <row r="506" spans="1:4" ht="16.2" thickBot="1" x14ac:dyDescent="0.35">
      <c r="A506">
        <f t="shared" si="7"/>
        <v>499</v>
      </c>
      <c r="B506" s="9">
        <v>1277</v>
      </c>
      <c r="C506" s="4" t="s">
        <v>571</v>
      </c>
      <c r="D506" s="10">
        <v>33709</v>
      </c>
    </row>
    <row r="507" spans="1:4" ht="16.2" thickBot="1" x14ac:dyDescent="0.35">
      <c r="A507">
        <f t="shared" si="7"/>
        <v>500</v>
      </c>
      <c r="B507" s="9">
        <v>1278</v>
      </c>
      <c r="C507" s="4" t="s">
        <v>572</v>
      </c>
      <c r="D507" s="10">
        <v>33709</v>
      </c>
    </row>
    <row r="508" spans="1:4" ht="16.2" thickBot="1" x14ac:dyDescent="0.35">
      <c r="A508">
        <f t="shared" si="7"/>
        <v>501</v>
      </c>
      <c r="B508" s="9">
        <v>1280</v>
      </c>
      <c r="C508" s="4" t="s">
        <v>573</v>
      </c>
      <c r="D508" s="10">
        <v>33709</v>
      </c>
    </row>
    <row r="509" spans="1:4" ht="16.2" thickBot="1" x14ac:dyDescent="0.35">
      <c r="A509">
        <f t="shared" si="7"/>
        <v>502</v>
      </c>
      <c r="B509" s="9" t="s">
        <v>574</v>
      </c>
      <c r="C509" s="4" t="s">
        <v>575</v>
      </c>
      <c r="D509" s="10">
        <v>33710</v>
      </c>
    </row>
    <row r="510" spans="1:4" ht="16.2" thickBot="1" x14ac:dyDescent="0.35">
      <c r="A510">
        <f t="shared" si="7"/>
        <v>503</v>
      </c>
      <c r="B510" s="9" t="s">
        <v>576</v>
      </c>
      <c r="C510" s="4" t="s">
        <v>577</v>
      </c>
      <c r="D510" s="10">
        <v>33710</v>
      </c>
    </row>
    <row r="511" spans="1:4" ht="16.2" thickBot="1" x14ac:dyDescent="0.35">
      <c r="A511">
        <f t="shared" si="7"/>
        <v>504</v>
      </c>
      <c r="B511" s="9" t="s">
        <v>578</v>
      </c>
      <c r="C511" s="4" t="s">
        <v>579</v>
      </c>
      <c r="D511" s="10">
        <v>33710</v>
      </c>
    </row>
    <row r="512" spans="1:4" ht="16.2" thickBot="1" x14ac:dyDescent="0.35">
      <c r="A512">
        <f t="shared" si="7"/>
        <v>505</v>
      </c>
      <c r="B512" s="9" t="s">
        <v>580</v>
      </c>
      <c r="C512" s="4" t="s">
        <v>581</v>
      </c>
      <c r="D512" s="10">
        <v>33710</v>
      </c>
    </row>
    <row r="513" spans="1:4" ht="16.2" thickBot="1" x14ac:dyDescent="0.35">
      <c r="A513">
        <f t="shared" si="7"/>
        <v>506</v>
      </c>
      <c r="B513" s="9" t="s">
        <v>582</v>
      </c>
      <c r="C513" s="4" t="s">
        <v>583</v>
      </c>
      <c r="D513" s="10">
        <v>33710</v>
      </c>
    </row>
    <row r="514" spans="1:4" ht="16.2" thickBot="1" x14ac:dyDescent="0.35">
      <c r="A514">
        <f t="shared" si="7"/>
        <v>507</v>
      </c>
      <c r="B514" s="9" t="s">
        <v>584</v>
      </c>
      <c r="C514" s="4" t="s">
        <v>585</v>
      </c>
      <c r="D514" s="10">
        <v>33710</v>
      </c>
    </row>
    <row r="515" spans="1:4" ht="16.2" thickBot="1" x14ac:dyDescent="0.35">
      <c r="A515">
        <f t="shared" si="7"/>
        <v>508</v>
      </c>
      <c r="B515" s="9">
        <v>1282</v>
      </c>
      <c r="C515" s="4" t="s">
        <v>586</v>
      </c>
      <c r="D515" s="10">
        <v>33737</v>
      </c>
    </row>
    <row r="516" spans="1:4" ht="16.2" thickBot="1" x14ac:dyDescent="0.35">
      <c r="A516">
        <f t="shared" si="7"/>
        <v>509</v>
      </c>
      <c r="B516" s="9">
        <v>1283</v>
      </c>
      <c r="C516" s="4" t="s">
        <v>587</v>
      </c>
      <c r="D516" s="10">
        <v>33737</v>
      </c>
    </row>
    <row r="517" spans="1:4" ht="16.2" thickBot="1" x14ac:dyDescent="0.35">
      <c r="A517">
        <f t="shared" si="7"/>
        <v>510</v>
      </c>
      <c r="B517" s="9">
        <v>1284</v>
      </c>
      <c r="C517" s="4" t="s">
        <v>588</v>
      </c>
      <c r="D517" s="10">
        <v>33737</v>
      </c>
    </row>
    <row r="518" spans="1:4" ht="16.2" thickBot="1" x14ac:dyDescent="0.35">
      <c r="A518">
        <f t="shared" si="7"/>
        <v>511</v>
      </c>
      <c r="B518" s="9">
        <v>1285</v>
      </c>
      <c r="C518" s="4" t="s">
        <v>589</v>
      </c>
      <c r="D518" s="10">
        <v>33746</v>
      </c>
    </row>
    <row r="519" spans="1:4" ht="16.2" thickBot="1" x14ac:dyDescent="0.35">
      <c r="A519">
        <f t="shared" si="7"/>
        <v>512</v>
      </c>
      <c r="B519" s="9">
        <v>1288</v>
      </c>
      <c r="C519" s="4" t="s">
        <v>590</v>
      </c>
      <c r="D519" s="10">
        <v>33746</v>
      </c>
    </row>
    <row r="520" spans="1:4" ht="16.2" thickBot="1" x14ac:dyDescent="0.35">
      <c r="A520">
        <f t="shared" si="7"/>
        <v>513</v>
      </c>
      <c r="B520" s="9">
        <v>1289</v>
      </c>
      <c r="C520" s="4" t="s">
        <v>591</v>
      </c>
      <c r="D520" s="10">
        <v>33746</v>
      </c>
    </row>
    <row r="521" spans="1:4" ht="16.2" thickBot="1" x14ac:dyDescent="0.35">
      <c r="A521">
        <f t="shared" si="7"/>
        <v>514</v>
      </c>
      <c r="B521" s="9">
        <v>1295</v>
      </c>
      <c r="C521" s="4" t="s">
        <v>592</v>
      </c>
      <c r="D521" s="10">
        <v>33772</v>
      </c>
    </row>
    <row r="522" spans="1:4" ht="16.2" thickBot="1" x14ac:dyDescent="0.35">
      <c r="A522">
        <f t="shared" si="7"/>
        <v>515</v>
      </c>
      <c r="B522" s="9">
        <v>1298</v>
      </c>
      <c r="C522" s="4" t="s">
        <v>593</v>
      </c>
      <c r="D522" s="10">
        <v>33800</v>
      </c>
    </row>
    <row r="523" spans="1:4" ht="16.2" thickBot="1" x14ac:dyDescent="0.35">
      <c r="A523">
        <f t="shared" ref="A523:A586" si="8">SUM(A522+1)</f>
        <v>516</v>
      </c>
      <c r="B523" s="9">
        <v>1299</v>
      </c>
      <c r="C523" s="4" t="s">
        <v>594</v>
      </c>
      <c r="D523" s="10">
        <v>33800</v>
      </c>
    </row>
    <row r="524" spans="1:4" ht="16.2" thickBot="1" x14ac:dyDescent="0.35">
      <c r="A524">
        <f t="shared" si="8"/>
        <v>517</v>
      </c>
      <c r="B524" s="9">
        <v>1307</v>
      </c>
      <c r="C524" s="4" t="s">
        <v>595</v>
      </c>
      <c r="D524" s="10">
        <v>33800</v>
      </c>
    </row>
    <row r="525" spans="1:4" ht="16.2" thickBot="1" x14ac:dyDescent="0.35">
      <c r="A525">
        <f t="shared" si="8"/>
        <v>518</v>
      </c>
      <c r="B525" s="9">
        <v>1310</v>
      </c>
      <c r="C525" s="4" t="s">
        <v>596</v>
      </c>
      <c r="D525" s="10">
        <v>33800</v>
      </c>
    </row>
    <row r="526" spans="1:4" ht="16.2" thickBot="1" x14ac:dyDescent="0.35">
      <c r="A526">
        <f t="shared" si="8"/>
        <v>519</v>
      </c>
      <c r="B526" s="9">
        <v>1311</v>
      </c>
      <c r="C526" s="4" t="s">
        <v>597</v>
      </c>
      <c r="D526" s="10">
        <v>33835</v>
      </c>
    </row>
    <row r="527" spans="1:4" ht="16.2" thickBot="1" x14ac:dyDescent="0.35">
      <c r="A527">
        <f t="shared" si="8"/>
        <v>520</v>
      </c>
      <c r="B527" s="9">
        <v>1314</v>
      </c>
      <c r="C527" s="4" t="s">
        <v>598</v>
      </c>
      <c r="D527" s="10">
        <v>33835</v>
      </c>
    </row>
    <row r="528" spans="1:4" ht="16.2" thickBot="1" x14ac:dyDescent="0.35">
      <c r="A528">
        <f t="shared" si="8"/>
        <v>521</v>
      </c>
      <c r="B528" s="9">
        <v>1315</v>
      </c>
      <c r="C528" s="4" t="s">
        <v>599</v>
      </c>
      <c r="D528" s="10">
        <v>33835</v>
      </c>
    </row>
    <row r="529" spans="1:4" ht="16.2" thickBot="1" x14ac:dyDescent="0.35">
      <c r="A529">
        <f t="shared" si="8"/>
        <v>522</v>
      </c>
      <c r="B529" s="9">
        <v>1318</v>
      </c>
      <c r="C529" s="4" t="s">
        <v>600</v>
      </c>
      <c r="D529" s="10">
        <v>33835</v>
      </c>
    </row>
    <row r="530" spans="1:4" ht="16.2" thickBot="1" x14ac:dyDescent="0.35">
      <c r="A530">
        <f t="shared" si="8"/>
        <v>523</v>
      </c>
      <c r="B530" s="8">
        <v>1321</v>
      </c>
      <c r="C530" s="12" t="s">
        <v>601</v>
      </c>
      <c r="D530" s="13">
        <v>33835</v>
      </c>
    </row>
    <row r="531" spans="1:4" ht="16.2" thickBot="1" x14ac:dyDescent="0.35">
      <c r="A531">
        <f t="shared" si="8"/>
        <v>524</v>
      </c>
      <c r="B531" s="9">
        <v>1324</v>
      </c>
      <c r="C531" s="4" t="s">
        <v>602</v>
      </c>
      <c r="D531" s="10">
        <v>33835</v>
      </c>
    </row>
    <row r="532" spans="1:4" ht="16.2" thickBot="1" x14ac:dyDescent="0.35">
      <c r="A532">
        <f t="shared" si="8"/>
        <v>525</v>
      </c>
      <c r="B532" s="9">
        <v>1325</v>
      </c>
      <c r="C532" s="4" t="s">
        <v>603</v>
      </c>
      <c r="D532" s="10">
        <v>33870</v>
      </c>
    </row>
    <row r="533" spans="1:4" ht="16.2" thickBot="1" x14ac:dyDescent="0.35">
      <c r="A533">
        <f t="shared" si="8"/>
        <v>526</v>
      </c>
      <c r="B533" s="9">
        <v>1331</v>
      </c>
      <c r="C533" s="4" t="s">
        <v>604</v>
      </c>
      <c r="D533" s="10">
        <v>33870</v>
      </c>
    </row>
    <row r="534" spans="1:4" ht="16.2" thickBot="1" x14ac:dyDescent="0.35">
      <c r="A534">
        <f t="shared" si="8"/>
        <v>527</v>
      </c>
      <c r="B534" s="9">
        <v>1332</v>
      </c>
      <c r="C534" s="4" t="s">
        <v>605</v>
      </c>
      <c r="D534" s="10">
        <v>33870</v>
      </c>
    </row>
    <row r="535" spans="1:4" ht="16.2" thickBot="1" x14ac:dyDescent="0.35">
      <c r="A535">
        <f t="shared" si="8"/>
        <v>528</v>
      </c>
      <c r="B535" s="9">
        <v>1334</v>
      </c>
      <c r="C535" s="4" t="s">
        <v>606</v>
      </c>
      <c r="D535" s="10">
        <v>33870</v>
      </c>
    </row>
    <row r="536" spans="1:4" ht="16.2" thickBot="1" x14ac:dyDescent="0.35">
      <c r="A536">
        <f t="shared" si="8"/>
        <v>529</v>
      </c>
      <c r="B536" s="9" t="s">
        <v>607</v>
      </c>
      <c r="C536" s="4" t="s">
        <v>608</v>
      </c>
      <c r="D536" s="10">
        <v>33877</v>
      </c>
    </row>
    <row r="537" spans="1:4" ht="16.2" thickBot="1" x14ac:dyDescent="0.35">
      <c r="A537">
        <f t="shared" si="8"/>
        <v>530</v>
      </c>
      <c r="B537" s="9">
        <v>1340</v>
      </c>
      <c r="C537" s="4" t="s">
        <v>609</v>
      </c>
      <c r="D537" s="10">
        <v>33898</v>
      </c>
    </row>
    <row r="538" spans="1:4" ht="16.2" thickBot="1" x14ac:dyDescent="0.35">
      <c r="A538">
        <f t="shared" si="8"/>
        <v>531</v>
      </c>
      <c r="B538" s="9">
        <v>1341</v>
      </c>
      <c r="C538" s="4" t="s">
        <v>610</v>
      </c>
      <c r="D538" s="10">
        <v>33898</v>
      </c>
    </row>
    <row r="539" spans="1:4" ht="16.2" thickBot="1" x14ac:dyDescent="0.35">
      <c r="A539">
        <f t="shared" si="8"/>
        <v>532</v>
      </c>
      <c r="B539" s="9">
        <v>1342</v>
      </c>
      <c r="C539" s="4" t="s">
        <v>611</v>
      </c>
      <c r="D539" s="10">
        <v>33898</v>
      </c>
    </row>
    <row r="540" spans="1:4" ht="16.2" thickBot="1" x14ac:dyDescent="0.35">
      <c r="A540">
        <f t="shared" si="8"/>
        <v>533</v>
      </c>
      <c r="B540" s="9">
        <v>1343</v>
      </c>
      <c r="C540" s="4" t="s">
        <v>612</v>
      </c>
      <c r="D540" s="10">
        <v>33898</v>
      </c>
    </row>
    <row r="541" spans="1:4" ht="16.2" thickBot="1" x14ac:dyDescent="0.35">
      <c r="A541">
        <f t="shared" si="8"/>
        <v>534</v>
      </c>
      <c r="B541" s="9">
        <v>1345</v>
      </c>
      <c r="C541" s="4" t="s">
        <v>613</v>
      </c>
      <c r="D541" s="10">
        <v>33898</v>
      </c>
    </row>
    <row r="542" spans="1:4" ht="16.2" thickBot="1" x14ac:dyDescent="0.35">
      <c r="A542">
        <f t="shared" si="8"/>
        <v>535</v>
      </c>
      <c r="B542" s="9">
        <v>1346</v>
      </c>
      <c r="C542" s="4" t="s">
        <v>614</v>
      </c>
      <c r="D542" s="10">
        <v>33898</v>
      </c>
    </row>
    <row r="543" spans="1:4" ht="16.2" thickBot="1" x14ac:dyDescent="0.35">
      <c r="A543">
        <f t="shared" si="8"/>
        <v>536</v>
      </c>
      <c r="B543" s="9">
        <v>1347</v>
      </c>
      <c r="C543" s="4" t="s">
        <v>615</v>
      </c>
      <c r="D543" s="10">
        <v>33898</v>
      </c>
    </row>
    <row r="544" spans="1:4" ht="16.2" thickBot="1" x14ac:dyDescent="0.35">
      <c r="A544">
        <f t="shared" si="8"/>
        <v>537</v>
      </c>
      <c r="B544" s="9">
        <v>1349</v>
      </c>
      <c r="C544" s="4" t="s">
        <v>616</v>
      </c>
      <c r="D544" s="10">
        <v>33898</v>
      </c>
    </row>
    <row r="545" spans="1:4" ht="16.2" thickBot="1" x14ac:dyDescent="0.35">
      <c r="A545">
        <f t="shared" si="8"/>
        <v>538</v>
      </c>
      <c r="B545" s="9">
        <v>1350</v>
      </c>
      <c r="C545" s="4" t="s">
        <v>617</v>
      </c>
      <c r="D545" s="10">
        <v>33898</v>
      </c>
    </row>
    <row r="546" spans="1:4" ht="16.2" thickBot="1" x14ac:dyDescent="0.35">
      <c r="A546">
        <f t="shared" si="8"/>
        <v>539</v>
      </c>
      <c r="B546" s="9">
        <v>1351</v>
      </c>
      <c r="C546" s="4" t="s">
        <v>618</v>
      </c>
      <c r="D546" s="10">
        <v>33898</v>
      </c>
    </row>
    <row r="547" spans="1:4" ht="16.2" thickBot="1" x14ac:dyDescent="0.35">
      <c r="A547">
        <f t="shared" si="8"/>
        <v>540</v>
      </c>
      <c r="B547" s="9" t="s">
        <v>619</v>
      </c>
      <c r="C547" s="4" t="s">
        <v>620</v>
      </c>
      <c r="D547" s="10">
        <v>33908</v>
      </c>
    </row>
    <row r="548" spans="1:4" ht="16.2" thickBot="1" x14ac:dyDescent="0.35">
      <c r="A548">
        <f t="shared" si="8"/>
        <v>541</v>
      </c>
      <c r="B548" s="9">
        <v>1360</v>
      </c>
      <c r="C548" s="4" t="s">
        <v>621</v>
      </c>
      <c r="D548" s="10">
        <v>33926</v>
      </c>
    </row>
    <row r="549" spans="1:4" ht="16.2" thickBot="1" x14ac:dyDescent="0.35">
      <c r="A549">
        <f t="shared" si="8"/>
        <v>542</v>
      </c>
      <c r="B549" s="9">
        <v>1361</v>
      </c>
      <c r="C549" s="4" t="s">
        <v>622</v>
      </c>
      <c r="D549" s="10">
        <v>33926</v>
      </c>
    </row>
    <row r="550" spans="1:4" ht="16.2" thickBot="1" x14ac:dyDescent="0.35">
      <c r="A550">
        <f t="shared" si="8"/>
        <v>543</v>
      </c>
      <c r="B550" s="9">
        <v>1362</v>
      </c>
      <c r="C550" s="4" t="s">
        <v>623</v>
      </c>
      <c r="D550" s="10">
        <v>33926</v>
      </c>
    </row>
    <row r="551" spans="1:4" ht="16.2" thickBot="1" x14ac:dyDescent="0.35">
      <c r="A551">
        <f t="shared" si="8"/>
        <v>544</v>
      </c>
      <c r="B551" s="9">
        <v>1363</v>
      </c>
      <c r="C551" s="4" t="s">
        <v>624</v>
      </c>
      <c r="D551" s="10">
        <v>33926</v>
      </c>
    </row>
    <row r="552" spans="1:4" ht="16.2" thickBot="1" x14ac:dyDescent="0.35">
      <c r="A552">
        <f t="shared" si="8"/>
        <v>545</v>
      </c>
      <c r="B552" s="9">
        <v>1366</v>
      </c>
      <c r="C552" s="4" t="s">
        <v>625</v>
      </c>
      <c r="D552" s="10">
        <v>33926</v>
      </c>
    </row>
    <row r="553" spans="1:4" ht="16.2" thickBot="1" x14ac:dyDescent="0.35">
      <c r="A553">
        <f t="shared" si="8"/>
        <v>546</v>
      </c>
      <c r="B553" s="9">
        <v>1367</v>
      </c>
      <c r="C553" s="4" t="s">
        <v>626</v>
      </c>
      <c r="D553" s="10">
        <v>33926</v>
      </c>
    </row>
    <row r="554" spans="1:4" ht="16.2" thickBot="1" x14ac:dyDescent="0.35">
      <c r="A554">
        <f t="shared" si="8"/>
        <v>547</v>
      </c>
      <c r="B554" s="9">
        <v>1368</v>
      </c>
      <c r="C554" s="4" t="s">
        <v>627</v>
      </c>
      <c r="D554" s="10">
        <v>33926</v>
      </c>
    </row>
    <row r="555" spans="1:4" ht="16.2" thickBot="1" x14ac:dyDescent="0.35">
      <c r="A555">
        <f t="shared" si="8"/>
        <v>548</v>
      </c>
      <c r="B555" s="9">
        <v>1372</v>
      </c>
      <c r="C555" s="4" t="s">
        <v>628</v>
      </c>
      <c r="D555" s="10">
        <v>33926</v>
      </c>
    </row>
    <row r="556" spans="1:4" ht="16.2" thickBot="1" x14ac:dyDescent="0.35">
      <c r="A556">
        <f t="shared" si="8"/>
        <v>549</v>
      </c>
      <c r="B556" s="9">
        <v>1374</v>
      </c>
      <c r="C556" s="4" t="s">
        <v>629</v>
      </c>
      <c r="D556" s="10">
        <v>33926</v>
      </c>
    </row>
    <row r="557" spans="1:4" ht="16.2" thickBot="1" x14ac:dyDescent="0.35">
      <c r="A557">
        <f t="shared" si="8"/>
        <v>550</v>
      </c>
      <c r="B557" s="9" t="s">
        <v>630</v>
      </c>
      <c r="C557" s="4" t="s">
        <v>631</v>
      </c>
      <c r="D557" s="10">
        <v>33935</v>
      </c>
    </row>
    <row r="558" spans="1:4" ht="16.2" thickBot="1" x14ac:dyDescent="0.35">
      <c r="A558">
        <f t="shared" si="8"/>
        <v>551</v>
      </c>
      <c r="B558" s="9" t="s">
        <v>632</v>
      </c>
      <c r="C558" s="4" t="s">
        <v>633</v>
      </c>
      <c r="D558" s="10">
        <v>33935</v>
      </c>
    </row>
    <row r="559" spans="1:4" ht="16.2" thickBot="1" x14ac:dyDescent="0.35">
      <c r="A559">
        <f t="shared" si="8"/>
        <v>552</v>
      </c>
      <c r="B559" s="9" t="s">
        <v>634</v>
      </c>
      <c r="C559" s="4" t="s">
        <v>635</v>
      </c>
      <c r="D559" s="10">
        <v>33966</v>
      </c>
    </row>
    <row r="560" spans="1:4" ht="16.2" thickBot="1" x14ac:dyDescent="0.35">
      <c r="A560">
        <f t="shared" si="8"/>
        <v>553</v>
      </c>
      <c r="B560" s="9" t="s">
        <v>636</v>
      </c>
      <c r="C560" s="4" t="s">
        <v>637</v>
      </c>
      <c r="D560" s="10">
        <v>33966</v>
      </c>
    </row>
    <row r="561" spans="1:4" ht="16.2" thickBot="1" x14ac:dyDescent="0.35">
      <c r="A561">
        <f t="shared" si="8"/>
        <v>554</v>
      </c>
      <c r="B561" s="9">
        <v>1383</v>
      </c>
      <c r="C561" s="4" t="s">
        <v>638</v>
      </c>
      <c r="D561" s="10">
        <v>33975</v>
      </c>
    </row>
    <row r="562" spans="1:4" ht="16.2" thickBot="1" x14ac:dyDescent="0.35">
      <c r="A562">
        <f t="shared" si="8"/>
        <v>555</v>
      </c>
      <c r="B562" s="9">
        <v>1384</v>
      </c>
      <c r="C562" s="4" t="s">
        <v>639</v>
      </c>
      <c r="D562" s="10">
        <v>33975</v>
      </c>
    </row>
    <row r="563" spans="1:4" ht="16.2" thickBot="1" x14ac:dyDescent="0.35">
      <c r="A563">
        <f t="shared" si="8"/>
        <v>556</v>
      </c>
      <c r="B563" s="9">
        <v>1385</v>
      </c>
      <c r="C563" s="4" t="s">
        <v>640</v>
      </c>
      <c r="D563" s="10">
        <v>33975</v>
      </c>
    </row>
    <row r="564" spans="1:4" ht="16.2" thickBot="1" x14ac:dyDescent="0.35">
      <c r="A564">
        <f t="shared" si="8"/>
        <v>557</v>
      </c>
      <c r="B564" s="9">
        <v>1386</v>
      </c>
      <c r="C564" s="4" t="s">
        <v>641</v>
      </c>
      <c r="D564" s="10">
        <v>33975</v>
      </c>
    </row>
    <row r="565" spans="1:4" ht="16.2" thickBot="1" x14ac:dyDescent="0.35">
      <c r="A565">
        <f t="shared" si="8"/>
        <v>558</v>
      </c>
      <c r="B565" s="9">
        <v>1388</v>
      </c>
      <c r="C565" s="4" t="s">
        <v>642</v>
      </c>
      <c r="D565" s="10">
        <v>33975</v>
      </c>
    </row>
    <row r="566" spans="1:4" ht="16.2" thickBot="1" x14ac:dyDescent="0.35">
      <c r="A566">
        <f t="shared" si="8"/>
        <v>559</v>
      </c>
      <c r="B566" s="9">
        <v>1390</v>
      </c>
      <c r="C566" s="4" t="s">
        <v>643</v>
      </c>
      <c r="D566" s="10">
        <v>33975</v>
      </c>
    </row>
    <row r="567" spans="1:4" ht="16.2" thickBot="1" x14ac:dyDescent="0.35">
      <c r="A567">
        <f t="shared" si="8"/>
        <v>560</v>
      </c>
      <c r="B567" s="9">
        <v>1391</v>
      </c>
      <c r="C567" s="4" t="s">
        <v>644</v>
      </c>
      <c r="D567" s="10">
        <v>33975</v>
      </c>
    </row>
    <row r="568" spans="1:4" ht="16.2" thickBot="1" x14ac:dyDescent="0.35">
      <c r="A568">
        <f t="shared" si="8"/>
        <v>561</v>
      </c>
      <c r="B568" s="9">
        <v>1393</v>
      </c>
      <c r="C568" s="4" t="s">
        <v>645</v>
      </c>
      <c r="D568" s="10">
        <v>33975</v>
      </c>
    </row>
    <row r="569" spans="1:4" ht="16.2" thickBot="1" x14ac:dyDescent="0.35">
      <c r="A569">
        <f t="shared" si="8"/>
        <v>562</v>
      </c>
      <c r="B569" s="9">
        <v>1394</v>
      </c>
      <c r="C569" s="4" t="s">
        <v>646</v>
      </c>
      <c r="D569" s="10">
        <v>33975</v>
      </c>
    </row>
    <row r="570" spans="1:4" ht="16.2" thickBot="1" x14ac:dyDescent="0.35">
      <c r="A570">
        <f t="shared" si="8"/>
        <v>563</v>
      </c>
      <c r="B570" s="9">
        <v>1396</v>
      </c>
      <c r="C570" s="4" t="s">
        <v>647</v>
      </c>
      <c r="D570" s="10">
        <v>33975</v>
      </c>
    </row>
    <row r="571" spans="1:4" ht="16.2" thickBot="1" x14ac:dyDescent="0.35">
      <c r="A571">
        <f t="shared" si="8"/>
        <v>564</v>
      </c>
      <c r="B571" s="9">
        <v>1397</v>
      </c>
      <c r="C571" s="4" t="s">
        <v>648</v>
      </c>
      <c r="D571" s="10">
        <v>33975</v>
      </c>
    </row>
    <row r="572" spans="1:4" ht="16.2" thickBot="1" x14ac:dyDescent="0.35">
      <c r="A572">
        <f t="shared" si="8"/>
        <v>565</v>
      </c>
      <c r="B572" s="9">
        <v>1398</v>
      </c>
      <c r="C572" s="4" t="s">
        <v>649</v>
      </c>
      <c r="D572" s="10">
        <v>33975</v>
      </c>
    </row>
    <row r="573" spans="1:4" ht="16.2" thickBot="1" x14ac:dyDescent="0.35">
      <c r="A573">
        <f t="shared" si="8"/>
        <v>566</v>
      </c>
      <c r="B573" s="9">
        <v>1401</v>
      </c>
      <c r="C573" s="4" t="s">
        <v>650</v>
      </c>
      <c r="D573" s="10">
        <v>33975</v>
      </c>
    </row>
    <row r="574" spans="1:4" ht="16.2" thickBot="1" x14ac:dyDescent="0.35">
      <c r="A574">
        <f t="shared" si="8"/>
        <v>567</v>
      </c>
      <c r="B574" s="9">
        <v>1402</v>
      </c>
      <c r="C574" s="4" t="s">
        <v>651</v>
      </c>
      <c r="D574" s="10">
        <v>33975</v>
      </c>
    </row>
    <row r="575" spans="1:4" ht="16.2" thickBot="1" x14ac:dyDescent="0.35">
      <c r="A575">
        <f t="shared" si="8"/>
        <v>568</v>
      </c>
      <c r="B575" s="9" t="s">
        <v>652</v>
      </c>
      <c r="C575" s="4" t="s">
        <v>653</v>
      </c>
      <c r="D575" s="10">
        <v>33991</v>
      </c>
    </row>
    <row r="576" spans="1:4" ht="16.2" thickBot="1" x14ac:dyDescent="0.35">
      <c r="A576">
        <f t="shared" si="8"/>
        <v>569</v>
      </c>
      <c r="B576" s="9">
        <v>1403</v>
      </c>
      <c r="C576" s="4" t="s">
        <v>654</v>
      </c>
      <c r="D576" s="10">
        <v>34001</v>
      </c>
    </row>
    <row r="577" spans="1:4" ht="16.2" thickBot="1" x14ac:dyDescent="0.35">
      <c r="A577">
        <f t="shared" si="8"/>
        <v>570</v>
      </c>
      <c r="B577" s="9">
        <v>1404</v>
      </c>
      <c r="C577" s="4" t="s">
        <v>655</v>
      </c>
      <c r="D577" s="10">
        <v>34001</v>
      </c>
    </row>
    <row r="578" spans="1:4" ht="16.2" thickBot="1" x14ac:dyDescent="0.35">
      <c r="A578">
        <f t="shared" si="8"/>
        <v>571</v>
      </c>
      <c r="B578" s="9">
        <v>1406</v>
      </c>
      <c r="C578" s="4" t="s">
        <v>656</v>
      </c>
      <c r="D578" s="10">
        <v>34001</v>
      </c>
    </row>
    <row r="579" spans="1:4" ht="16.2" thickBot="1" x14ac:dyDescent="0.35">
      <c r="A579">
        <f t="shared" si="8"/>
        <v>572</v>
      </c>
      <c r="B579" s="9">
        <v>1408</v>
      </c>
      <c r="C579" s="4" t="s">
        <v>657</v>
      </c>
      <c r="D579" s="10">
        <v>34001</v>
      </c>
    </row>
    <row r="580" spans="1:4" ht="16.2" thickBot="1" x14ac:dyDescent="0.35">
      <c r="A580">
        <f t="shared" si="8"/>
        <v>573</v>
      </c>
      <c r="B580" s="9">
        <v>1409</v>
      </c>
      <c r="C580" s="4" t="s">
        <v>658</v>
      </c>
      <c r="D580" s="10">
        <v>34001</v>
      </c>
    </row>
    <row r="581" spans="1:4" ht="16.2" thickBot="1" x14ac:dyDescent="0.35">
      <c r="A581">
        <f t="shared" si="8"/>
        <v>574</v>
      </c>
      <c r="B581" s="9">
        <v>1410</v>
      </c>
      <c r="C581" s="4" t="s">
        <v>659</v>
      </c>
      <c r="D581" s="10">
        <v>34001</v>
      </c>
    </row>
    <row r="582" spans="1:4" ht="16.2" thickBot="1" x14ac:dyDescent="0.35">
      <c r="A582">
        <f t="shared" si="8"/>
        <v>575</v>
      </c>
      <c r="B582" s="9">
        <v>1411</v>
      </c>
      <c r="C582" s="4" t="s">
        <v>660</v>
      </c>
      <c r="D582" s="10">
        <v>34001</v>
      </c>
    </row>
    <row r="583" spans="1:4" ht="16.2" thickBot="1" x14ac:dyDescent="0.35">
      <c r="A583">
        <f t="shared" si="8"/>
        <v>576</v>
      </c>
      <c r="B583" s="9">
        <v>1417</v>
      </c>
      <c r="C583" s="4" t="s">
        <v>661</v>
      </c>
      <c r="D583" s="10">
        <v>34052</v>
      </c>
    </row>
    <row r="584" spans="1:4" ht="16.2" thickBot="1" x14ac:dyDescent="0.35">
      <c r="A584">
        <f t="shared" si="8"/>
        <v>577</v>
      </c>
      <c r="B584" s="9">
        <v>1418</v>
      </c>
      <c r="C584" s="4" t="s">
        <v>662</v>
      </c>
      <c r="D584" s="10">
        <v>34052</v>
      </c>
    </row>
    <row r="585" spans="1:4" ht="16.2" thickBot="1" x14ac:dyDescent="0.35">
      <c r="A585">
        <f t="shared" si="8"/>
        <v>578</v>
      </c>
      <c r="B585" s="9">
        <v>1419</v>
      </c>
      <c r="C585" s="4" t="s">
        <v>663</v>
      </c>
      <c r="D585" s="10">
        <v>34052</v>
      </c>
    </row>
    <row r="586" spans="1:4" ht="16.2" thickBot="1" x14ac:dyDescent="0.35">
      <c r="A586">
        <f t="shared" si="8"/>
        <v>579</v>
      </c>
      <c r="B586" s="9">
        <v>1422</v>
      </c>
      <c r="C586" s="4" t="s">
        <v>664</v>
      </c>
      <c r="D586" s="10">
        <v>34052</v>
      </c>
    </row>
    <row r="587" spans="1:4" ht="16.2" thickBot="1" x14ac:dyDescent="0.35">
      <c r="A587">
        <f t="shared" ref="A587:A650" si="9">SUM(A586+1)</f>
        <v>580</v>
      </c>
      <c r="B587" s="9">
        <v>1423</v>
      </c>
      <c r="C587" s="4" t="s">
        <v>665</v>
      </c>
      <c r="D587" s="10">
        <v>34052</v>
      </c>
    </row>
    <row r="588" spans="1:4" ht="16.2" thickBot="1" x14ac:dyDescent="0.35">
      <c r="A588">
        <f t="shared" si="9"/>
        <v>581</v>
      </c>
      <c r="B588" s="9">
        <v>1425</v>
      </c>
      <c r="C588" s="4" t="s">
        <v>666</v>
      </c>
      <c r="D588" s="10">
        <v>34052</v>
      </c>
    </row>
    <row r="589" spans="1:4" ht="16.2" thickBot="1" x14ac:dyDescent="0.35">
      <c r="A589">
        <f t="shared" si="9"/>
        <v>582</v>
      </c>
      <c r="B589" s="9" t="s">
        <v>667</v>
      </c>
      <c r="C589" s="4" t="s">
        <v>668</v>
      </c>
      <c r="D589" s="10">
        <v>34052</v>
      </c>
    </row>
    <row r="590" spans="1:4" ht="16.2" thickBot="1" x14ac:dyDescent="0.35">
      <c r="A590">
        <f t="shared" si="9"/>
        <v>583</v>
      </c>
      <c r="B590" s="9">
        <v>1427</v>
      </c>
      <c r="C590" s="4" t="s">
        <v>669</v>
      </c>
      <c r="D590" s="10">
        <v>34052</v>
      </c>
    </row>
    <row r="591" spans="1:4" ht="16.2" thickBot="1" x14ac:dyDescent="0.35">
      <c r="A591">
        <f t="shared" si="9"/>
        <v>584</v>
      </c>
      <c r="B591" s="9">
        <v>1429</v>
      </c>
      <c r="C591" s="4" t="s">
        <v>670</v>
      </c>
      <c r="D591" s="10">
        <v>34052</v>
      </c>
    </row>
    <row r="592" spans="1:4" ht="16.2" thickBot="1" x14ac:dyDescent="0.35">
      <c r="A592">
        <f t="shared" si="9"/>
        <v>585</v>
      </c>
      <c r="B592" s="9">
        <v>1433</v>
      </c>
      <c r="C592" s="4" t="s">
        <v>671</v>
      </c>
      <c r="D592" s="10">
        <v>34052</v>
      </c>
    </row>
    <row r="593" spans="1:4" ht="16.2" thickBot="1" x14ac:dyDescent="0.35">
      <c r="A593">
        <f t="shared" si="9"/>
        <v>586</v>
      </c>
      <c r="B593" s="9">
        <v>1434</v>
      </c>
      <c r="C593" s="4" t="s">
        <v>672</v>
      </c>
      <c r="D593" s="10">
        <v>34052</v>
      </c>
    </row>
    <row r="594" spans="1:4" ht="16.2" thickBot="1" x14ac:dyDescent="0.35">
      <c r="A594">
        <f t="shared" si="9"/>
        <v>587</v>
      </c>
      <c r="B594" s="9">
        <v>1437</v>
      </c>
      <c r="C594" s="4" t="s">
        <v>673</v>
      </c>
      <c r="D594" s="10">
        <v>34080</v>
      </c>
    </row>
    <row r="595" spans="1:4" ht="16.2" thickBot="1" x14ac:dyDescent="0.35">
      <c r="A595">
        <f t="shared" si="9"/>
        <v>588</v>
      </c>
      <c r="B595" s="9">
        <v>1438</v>
      </c>
      <c r="C595" s="4" t="s">
        <v>674</v>
      </c>
      <c r="D595" s="10">
        <v>34080</v>
      </c>
    </row>
    <row r="596" spans="1:4" ht="16.2" thickBot="1" x14ac:dyDescent="0.35">
      <c r="A596">
        <f t="shared" si="9"/>
        <v>589</v>
      </c>
      <c r="B596" s="9">
        <v>1439</v>
      </c>
      <c r="C596" s="4" t="s">
        <v>675</v>
      </c>
      <c r="D596" s="10">
        <v>34080</v>
      </c>
    </row>
    <row r="597" spans="1:4" ht="16.2" thickBot="1" x14ac:dyDescent="0.35">
      <c r="A597">
        <f t="shared" si="9"/>
        <v>590</v>
      </c>
      <c r="B597" s="9">
        <v>1440</v>
      </c>
      <c r="C597" s="4" t="s">
        <v>676</v>
      </c>
      <c r="D597" s="10">
        <v>34080</v>
      </c>
    </row>
    <row r="598" spans="1:4" ht="16.2" thickBot="1" x14ac:dyDescent="0.35">
      <c r="A598">
        <f t="shared" si="9"/>
        <v>591</v>
      </c>
      <c r="B598" s="9">
        <v>1441</v>
      </c>
      <c r="C598" s="4" t="s">
        <v>677</v>
      </c>
      <c r="D598" s="10">
        <v>34080</v>
      </c>
    </row>
    <row r="599" spans="1:4" ht="16.2" thickBot="1" x14ac:dyDescent="0.35">
      <c r="A599">
        <f t="shared" si="9"/>
        <v>592</v>
      </c>
      <c r="B599" s="9">
        <v>1442</v>
      </c>
      <c r="C599" s="4" t="s">
        <v>678</v>
      </c>
      <c r="D599" s="10">
        <v>34080</v>
      </c>
    </row>
    <row r="600" spans="1:4" ht="16.2" thickBot="1" x14ac:dyDescent="0.35">
      <c r="A600">
        <f t="shared" si="9"/>
        <v>593</v>
      </c>
      <c r="B600" s="9">
        <v>1443</v>
      </c>
      <c r="C600" s="4" t="s">
        <v>679</v>
      </c>
      <c r="D600" s="10">
        <v>34080</v>
      </c>
    </row>
    <row r="601" spans="1:4" ht="16.2" thickBot="1" x14ac:dyDescent="0.35">
      <c r="A601">
        <f t="shared" si="9"/>
        <v>594</v>
      </c>
      <c r="B601" s="9">
        <v>1522</v>
      </c>
      <c r="C601" s="4" t="s">
        <v>680</v>
      </c>
      <c r="D601" s="10">
        <v>34080</v>
      </c>
    </row>
    <row r="602" spans="1:4" ht="16.2" thickBot="1" x14ac:dyDescent="0.35">
      <c r="A602">
        <f t="shared" si="9"/>
        <v>595</v>
      </c>
      <c r="B602" s="9">
        <v>1444</v>
      </c>
      <c r="C602" s="4" t="s">
        <v>681</v>
      </c>
      <c r="D602" s="10">
        <v>34080</v>
      </c>
    </row>
    <row r="603" spans="1:4" ht="16.2" thickBot="1" x14ac:dyDescent="0.35">
      <c r="A603">
        <f t="shared" si="9"/>
        <v>596</v>
      </c>
      <c r="B603" s="9" t="s">
        <v>682</v>
      </c>
      <c r="C603" s="4" t="s">
        <v>683</v>
      </c>
      <c r="D603" s="10">
        <v>34089</v>
      </c>
    </row>
    <row r="604" spans="1:4" ht="16.2" thickBot="1" x14ac:dyDescent="0.35">
      <c r="A604">
        <f t="shared" si="9"/>
        <v>597</v>
      </c>
      <c r="B604" s="9" t="s">
        <v>684</v>
      </c>
      <c r="C604" s="4" t="s">
        <v>685</v>
      </c>
      <c r="D604" s="10">
        <v>34089</v>
      </c>
    </row>
    <row r="605" spans="1:4" ht="16.2" thickBot="1" x14ac:dyDescent="0.35">
      <c r="A605">
        <f t="shared" si="9"/>
        <v>598</v>
      </c>
      <c r="B605" s="9" t="s">
        <v>686</v>
      </c>
      <c r="C605" s="4" t="s">
        <v>687</v>
      </c>
      <c r="D605" s="10">
        <v>34089</v>
      </c>
    </row>
    <row r="606" spans="1:4" ht="16.2" thickBot="1" x14ac:dyDescent="0.35">
      <c r="A606">
        <f t="shared" si="9"/>
        <v>599</v>
      </c>
      <c r="B606" s="9">
        <v>1446</v>
      </c>
      <c r="C606" s="4" t="s">
        <v>688</v>
      </c>
      <c r="D606" s="10">
        <v>34108</v>
      </c>
    </row>
    <row r="607" spans="1:4" ht="16.2" thickBot="1" x14ac:dyDescent="0.35">
      <c r="A607">
        <f t="shared" si="9"/>
        <v>600</v>
      </c>
      <c r="B607" s="9">
        <v>1449</v>
      </c>
      <c r="C607" s="4" t="s">
        <v>689</v>
      </c>
      <c r="D607" s="10">
        <v>34108</v>
      </c>
    </row>
    <row r="608" spans="1:4" ht="16.2" thickBot="1" x14ac:dyDescent="0.35">
      <c r="A608">
        <f t="shared" si="9"/>
        <v>601</v>
      </c>
      <c r="B608" s="9" t="s">
        <v>690</v>
      </c>
      <c r="C608" s="4" t="s">
        <v>691</v>
      </c>
      <c r="D608" s="10">
        <v>34109</v>
      </c>
    </row>
    <row r="609" spans="1:4" ht="16.2" thickBot="1" x14ac:dyDescent="0.35">
      <c r="A609">
        <f t="shared" si="9"/>
        <v>602</v>
      </c>
      <c r="B609" s="9">
        <v>1451</v>
      </c>
      <c r="C609" s="4" t="s">
        <v>692</v>
      </c>
      <c r="D609" s="10">
        <v>34143</v>
      </c>
    </row>
    <row r="610" spans="1:4" ht="16.2" thickBot="1" x14ac:dyDescent="0.35">
      <c r="A610">
        <f t="shared" si="9"/>
        <v>603</v>
      </c>
      <c r="B610" s="9">
        <v>1454</v>
      </c>
      <c r="C610" s="4" t="s">
        <v>693</v>
      </c>
      <c r="D610" s="10">
        <v>34143</v>
      </c>
    </row>
    <row r="611" spans="1:4" ht="16.2" thickBot="1" x14ac:dyDescent="0.35">
      <c r="A611">
        <f t="shared" si="9"/>
        <v>604</v>
      </c>
      <c r="B611" s="9">
        <v>1455</v>
      </c>
      <c r="C611" s="4" t="s">
        <v>694</v>
      </c>
      <c r="D611" s="10">
        <v>34143</v>
      </c>
    </row>
    <row r="612" spans="1:4" ht="16.2" thickBot="1" x14ac:dyDescent="0.35">
      <c r="A612">
        <f t="shared" si="9"/>
        <v>605</v>
      </c>
      <c r="B612" s="9">
        <v>1457</v>
      </c>
      <c r="C612" s="4" t="s">
        <v>695</v>
      </c>
      <c r="D612" s="10">
        <v>34143</v>
      </c>
    </row>
    <row r="613" spans="1:4" ht="16.2" thickBot="1" x14ac:dyDescent="0.35">
      <c r="A613">
        <f t="shared" si="9"/>
        <v>606</v>
      </c>
      <c r="B613" s="9">
        <v>1458</v>
      </c>
      <c r="C613" s="4" t="s">
        <v>696</v>
      </c>
      <c r="D613" s="10">
        <v>34143</v>
      </c>
    </row>
    <row r="614" spans="1:4" ht="16.2" thickBot="1" x14ac:dyDescent="0.35">
      <c r="A614">
        <f t="shared" si="9"/>
        <v>607</v>
      </c>
      <c r="B614" s="9">
        <v>1460</v>
      </c>
      <c r="C614" s="4" t="s">
        <v>697</v>
      </c>
      <c r="D614" s="10">
        <v>34143</v>
      </c>
    </row>
    <row r="615" spans="1:4" ht="16.2" thickBot="1" x14ac:dyDescent="0.35">
      <c r="A615">
        <f t="shared" si="9"/>
        <v>608</v>
      </c>
      <c r="B615" s="9">
        <v>1461</v>
      </c>
      <c r="C615" s="4" t="s">
        <v>698</v>
      </c>
      <c r="D615" s="10">
        <v>34143</v>
      </c>
    </row>
    <row r="616" spans="1:4" ht="16.2" thickBot="1" x14ac:dyDescent="0.35">
      <c r="A616">
        <f t="shared" si="9"/>
        <v>609</v>
      </c>
      <c r="B616" s="9">
        <v>1462</v>
      </c>
      <c r="C616" s="4" t="s">
        <v>699</v>
      </c>
      <c r="D616" s="10">
        <v>34143</v>
      </c>
    </row>
    <row r="617" spans="1:4" ht="16.2" thickBot="1" x14ac:dyDescent="0.35">
      <c r="A617">
        <f t="shared" si="9"/>
        <v>610</v>
      </c>
      <c r="B617" s="9">
        <v>1465</v>
      </c>
      <c r="C617" s="4" t="s">
        <v>700</v>
      </c>
      <c r="D617" s="10">
        <v>34178</v>
      </c>
    </row>
    <row r="618" spans="1:4" ht="16.2" thickBot="1" x14ac:dyDescent="0.35">
      <c r="A618">
        <f t="shared" si="9"/>
        <v>611</v>
      </c>
      <c r="B618" s="9">
        <v>1469</v>
      </c>
      <c r="C618" s="4" t="s">
        <v>701</v>
      </c>
      <c r="D618" s="10">
        <v>34178</v>
      </c>
    </row>
    <row r="619" spans="1:4" ht="16.2" thickBot="1" x14ac:dyDescent="0.35">
      <c r="A619">
        <f t="shared" si="9"/>
        <v>612</v>
      </c>
      <c r="B619" s="9" t="s">
        <v>702</v>
      </c>
      <c r="C619" s="4" t="s">
        <v>703</v>
      </c>
      <c r="D619" s="10">
        <v>34179</v>
      </c>
    </row>
    <row r="620" spans="1:4" ht="16.2" thickBot="1" x14ac:dyDescent="0.35">
      <c r="A620">
        <f t="shared" si="9"/>
        <v>613</v>
      </c>
      <c r="B620" s="9" t="s">
        <v>704</v>
      </c>
      <c r="C620" s="4" t="s">
        <v>705</v>
      </c>
      <c r="D620" s="10">
        <v>34179</v>
      </c>
    </row>
    <row r="621" spans="1:4" ht="16.2" thickBot="1" x14ac:dyDescent="0.35">
      <c r="A621">
        <f t="shared" si="9"/>
        <v>614</v>
      </c>
      <c r="B621" s="9" t="s">
        <v>706</v>
      </c>
      <c r="C621" s="4" t="s">
        <v>707</v>
      </c>
      <c r="D621" s="10">
        <v>34179</v>
      </c>
    </row>
    <row r="622" spans="1:4" ht="16.2" thickBot="1" x14ac:dyDescent="0.35">
      <c r="A622">
        <f t="shared" si="9"/>
        <v>615</v>
      </c>
      <c r="B622" s="9">
        <v>1475</v>
      </c>
      <c r="C622" s="4" t="s">
        <v>708</v>
      </c>
      <c r="D622" s="10">
        <v>34206</v>
      </c>
    </row>
    <row r="623" spans="1:4" ht="16.2" thickBot="1" x14ac:dyDescent="0.35">
      <c r="A623">
        <f t="shared" si="9"/>
        <v>616</v>
      </c>
      <c r="B623" s="9">
        <v>1477</v>
      </c>
      <c r="C623" s="4" t="s">
        <v>709</v>
      </c>
      <c r="D623" s="10">
        <v>34206</v>
      </c>
    </row>
    <row r="624" spans="1:4" ht="16.2" thickBot="1" x14ac:dyDescent="0.35">
      <c r="A624">
        <f t="shared" si="9"/>
        <v>617</v>
      </c>
      <c r="B624" s="9">
        <v>1478</v>
      </c>
      <c r="C624" s="4" t="s">
        <v>710</v>
      </c>
      <c r="D624" s="10">
        <v>34241</v>
      </c>
    </row>
    <row r="625" spans="1:4" ht="16.2" thickBot="1" x14ac:dyDescent="0.35">
      <c r="A625">
        <f t="shared" si="9"/>
        <v>618</v>
      </c>
      <c r="B625" s="9">
        <v>1479</v>
      </c>
      <c r="C625" s="4" t="s">
        <v>711</v>
      </c>
      <c r="D625" s="10">
        <v>34241</v>
      </c>
    </row>
    <row r="626" spans="1:4" ht="16.2" thickBot="1" x14ac:dyDescent="0.35">
      <c r="A626">
        <f t="shared" si="9"/>
        <v>619</v>
      </c>
      <c r="B626" s="9">
        <v>1480</v>
      </c>
      <c r="C626" s="4" t="s">
        <v>712</v>
      </c>
      <c r="D626" s="10">
        <v>34241</v>
      </c>
    </row>
    <row r="627" spans="1:4" ht="16.2" thickBot="1" x14ac:dyDescent="0.35">
      <c r="A627">
        <f t="shared" si="9"/>
        <v>620</v>
      </c>
      <c r="B627" s="9">
        <v>1481</v>
      </c>
      <c r="C627" s="4" t="s">
        <v>713</v>
      </c>
      <c r="D627" s="10">
        <v>34241</v>
      </c>
    </row>
    <row r="628" spans="1:4" ht="16.2" thickBot="1" x14ac:dyDescent="0.35">
      <c r="A628">
        <f t="shared" si="9"/>
        <v>621</v>
      </c>
      <c r="B628" s="9">
        <v>1482</v>
      </c>
      <c r="C628" s="4" t="s">
        <v>714</v>
      </c>
      <c r="D628" s="10">
        <v>34241</v>
      </c>
    </row>
    <row r="629" spans="1:4" ht="16.2" thickBot="1" x14ac:dyDescent="0.35">
      <c r="A629">
        <f t="shared" si="9"/>
        <v>622</v>
      </c>
      <c r="B629" s="9">
        <v>1483</v>
      </c>
      <c r="C629" s="4" t="s">
        <v>715</v>
      </c>
      <c r="D629" s="10">
        <v>34241</v>
      </c>
    </row>
    <row r="630" spans="1:4" ht="16.2" thickBot="1" x14ac:dyDescent="0.35">
      <c r="A630">
        <f t="shared" si="9"/>
        <v>623</v>
      </c>
      <c r="B630" s="9">
        <v>1484</v>
      </c>
      <c r="C630" s="4" t="s">
        <v>716</v>
      </c>
      <c r="D630" s="10">
        <v>34241</v>
      </c>
    </row>
    <row r="631" spans="1:4" ht="16.2" thickBot="1" x14ac:dyDescent="0.35">
      <c r="A631">
        <f t="shared" si="9"/>
        <v>624</v>
      </c>
      <c r="B631" s="9" t="s">
        <v>717</v>
      </c>
      <c r="C631" s="4" t="s">
        <v>718</v>
      </c>
      <c r="D631" s="10">
        <v>34242</v>
      </c>
    </row>
    <row r="632" spans="1:4" ht="16.2" thickBot="1" x14ac:dyDescent="0.35">
      <c r="A632">
        <f t="shared" si="9"/>
        <v>625</v>
      </c>
      <c r="B632" s="9">
        <v>1486</v>
      </c>
      <c r="C632" s="4" t="s">
        <v>719</v>
      </c>
      <c r="D632" s="10">
        <v>34254</v>
      </c>
    </row>
    <row r="633" spans="1:4" ht="16.2" thickBot="1" x14ac:dyDescent="0.35">
      <c r="A633">
        <f t="shared" si="9"/>
        <v>626</v>
      </c>
      <c r="B633" s="9" t="s">
        <v>720</v>
      </c>
      <c r="C633" s="4" t="s">
        <v>721</v>
      </c>
      <c r="D633" s="10">
        <v>34271</v>
      </c>
    </row>
    <row r="634" spans="1:4" ht="16.2" thickBot="1" x14ac:dyDescent="0.35">
      <c r="A634">
        <f t="shared" si="9"/>
        <v>627</v>
      </c>
      <c r="B634" s="9">
        <v>1487</v>
      </c>
      <c r="C634" s="4" t="s">
        <v>722</v>
      </c>
      <c r="D634" s="10">
        <v>34285</v>
      </c>
    </row>
    <row r="635" spans="1:4" ht="16.2" thickBot="1" x14ac:dyDescent="0.35">
      <c r="A635">
        <f t="shared" si="9"/>
        <v>628</v>
      </c>
      <c r="B635" s="9">
        <v>1488</v>
      </c>
      <c r="C635" s="4" t="s">
        <v>723</v>
      </c>
      <c r="D635" s="10">
        <v>34285</v>
      </c>
    </row>
    <row r="636" spans="1:4" ht="16.2" thickBot="1" x14ac:dyDescent="0.35">
      <c r="A636">
        <f t="shared" si="9"/>
        <v>629</v>
      </c>
      <c r="B636" s="9">
        <v>1490</v>
      </c>
      <c r="C636" s="4" t="s">
        <v>724</v>
      </c>
      <c r="D636" s="10">
        <v>34285</v>
      </c>
    </row>
    <row r="637" spans="1:4" ht="16.2" thickBot="1" x14ac:dyDescent="0.35">
      <c r="A637">
        <f t="shared" si="9"/>
        <v>630</v>
      </c>
      <c r="B637" s="9">
        <v>1491</v>
      </c>
      <c r="C637" s="4" t="s">
        <v>725</v>
      </c>
      <c r="D637" s="10">
        <v>34285</v>
      </c>
    </row>
    <row r="638" spans="1:4" ht="16.2" thickBot="1" x14ac:dyDescent="0.35">
      <c r="A638">
        <f t="shared" si="9"/>
        <v>631</v>
      </c>
      <c r="B638" s="9">
        <v>1493</v>
      </c>
      <c r="C638" s="4" t="s">
        <v>726</v>
      </c>
      <c r="D638" s="10">
        <v>34285</v>
      </c>
    </row>
    <row r="639" spans="1:4" ht="16.2" thickBot="1" x14ac:dyDescent="0.35">
      <c r="A639">
        <f t="shared" si="9"/>
        <v>632</v>
      </c>
      <c r="B639" s="9">
        <v>1494</v>
      </c>
      <c r="C639" s="4" t="s">
        <v>727</v>
      </c>
      <c r="D639" s="10">
        <v>34325</v>
      </c>
    </row>
    <row r="640" spans="1:4" ht="16.2" thickBot="1" x14ac:dyDescent="0.35">
      <c r="A640">
        <f t="shared" si="9"/>
        <v>633</v>
      </c>
      <c r="B640" s="9">
        <v>1495</v>
      </c>
      <c r="C640" s="4" t="s">
        <v>728</v>
      </c>
      <c r="D640" s="10">
        <v>34325</v>
      </c>
    </row>
    <row r="641" spans="1:4" ht="16.2" thickBot="1" x14ac:dyDescent="0.35">
      <c r="A641">
        <f t="shared" si="9"/>
        <v>634</v>
      </c>
      <c r="B641" s="9">
        <v>1499</v>
      </c>
      <c r="C641" s="4" t="s">
        <v>729</v>
      </c>
      <c r="D641" s="10">
        <v>34325</v>
      </c>
    </row>
    <row r="642" spans="1:4" ht="16.2" thickBot="1" x14ac:dyDescent="0.35">
      <c r="A642">
        <f t="shared" si="9"/>
        <v>635</v>
      </c>
      <c r="B642" s="9">
        <v>1500</v>
      </c>
      <c r="C642" s="4" t="s">
        <v>730</v>
      </c>
      <c r="D642" s="10">
        <v>34325</v>
      </c>
    </row>
    <row r="643" spans="1:4" ht="16.2" thickBot="1" x14ac:dyDescent="0.35">
      <c r="A643">
        <f t="shared" si="9"/>
        <v>636</v>
      </c>
      <c r="B643" s="9">
        <v>1501</v>
      </c>
      <c r="C643" s="4" t="s">
        <v>731</v>
      </c>
      <c r="D643" s="10">
        <v>34325</v>
      </c>
    </row>
    <row r="644" spans="1:4" ht="16.2" thickBot="1" x14ac:dyDescent="0.35">
      <c r="A644">
        <f t="shared" si="9"/>
        <v>637</v>
      </c>
      <c r="B644" s="9">
        <v>1503</v>
      </c>
      <c r="C644" s="4" t="s">
        <v>732</v>
      </c>
      <c r="D644" s="10">
        <v>34325</v>
      </c>
    </row>
    <row r="645" spans="1:4" ht="16.2" thickBot="1" x14ac:dyDescent="0.35">
      <c r="A645">
        <f t="shared" si="9"/>
        <v>638</v>
      </c>
      <c r="B645" s="9">
        <v>1505</v>
      </c>
      <c r="C645" s="4" t="s">
        <v>733</v>
      </c>
      <c r="D645" s="10">
        <v>34325</v>
      </c>
    </row>
    <row r="646" spans="1:4" ht="16.2" thickBot="1" x14ac:dyDescent="0.35">
      <c r="A646">
        <f t="shared" si="9"/>
        <v>639</v>
      </c>
      <c r="B646" s="9" t="s">
        <v>734</v>
      </c>
      <c r="C646" s="4" t="s">
        <v>735</v>
      </c>
      <c r="D646" s="10">
        <v>34326</v>
      </c>
    </row>
    <row r="647" spans="1:4" ht="16.2" thickBot="1" x14ac:dyDescent="0.35">
      <c r="A647">
        <f t="shared" si="9"/>
        <v>640</v>
      </c>
      <c r="B647" s="9">
        <v>1506</v>
      </c>
      <c r="C647" s="4" t="s">
        <v>736</v>
      </c>
      <c r="D647" s="10">
        <v>34362</v>
      </c>
    </row>
    <row r="648" spans="1:4" ht="16.2" thickBot="1" x14ac:dyDescent="0.35">
      <c r="A648">
        <f t="shared" si="9"/>
        <v>641</v>
      </c>
      <c r="B648" s="9">
        <v>1507</v>
      </c>
      <c r="C648" s="4" t="s">
        <v>737</v>
      </c>
      <c r="D648" s="10">
        <v>34362</v>
      </c>
    </row>
    <row r="649" spans="1:4" ht="16.2" thickBot="1" x14ac:dyDescent="0.35">
      <c r="A649">
        <f t="shared" si="9"/>
        <v>642</v>
      </c>
      <c r="B649" s="9">
        <v>1511</v>
      </c>
      <c r="C649" s="4" t="s">
        <v>738</v>
      </c>
      <c r="D649" s="10">
        <v>34362</v>
      </c>
    </row>
    <row r="650" spans="1:4" ht="16.2" thickBot="1" x14ac:dyDescent="0.35">
      <c r="A650">
        <f t="shared" si="9"/>
        <v>643</v>
      </c>
      <c r="B650" s="9">
        <v>1513</v>
      </c>
      <c r="C650" s="4" t="s">
        <v>739</v>
      </c>
      <c r="D650" s="10">
        <v>34362</v>
      </c>
    </row>
    <row r="651" spans="1:4" ht="16.2" thickBot="1" x14ac:dyDescent="0.35">
      <c r="A651">
        <f t="shared" ref="A651:A714" si="10">SUM(A650+1)</f>
        <v>644</v>
      </c>
      <c r="B651" s="9">
        <v>1514</v>
      </c>
      <c r="C651" s="4" t="s">
        <v>740</v>
      </c>
      <c r="D651" s="10">
        <v>34362</v>
      </c>
    </row>
    <row r="652" spans="1:4" ht="16.2" thickBot="1" x14ac:dyDescent="0.35">
      <c r="A652">
        <f t="shared" si="10"/>
        <v>645</v>
      </c>
      <c r="B652" s="9" t="s">
        <v>741</v>
      </c>
      <c r="C652" s="4" t="s">
        <v>742</v>
      </c>
      <c r="D652" s="10">
        <v>34365</v>
      </c>
    </row>
    <row r="653" spans="1:4" ht="16.2" thickBot="1" x14ac:dyDescent="0.35">
      <c r="A653">
        <f t="shared" si="10"/>
        <v>646</v>
      </c>
      <c r="B653" s="9">
        <v>1515</v>
      </c>
      <c r="C653" s="4" t="s">
        <v>743</v>
      </c>
      <c r="D653" s="10">
        <v>34388</v>
      </c>
    </row>
    <row r="654" spans="1:4" ht="16.2" thickBot="1" x14ac:dyDescent="0.35">
      <c r="A654">
        <f t="shared" si="10"/>
        <v>647</v>
      </c>
      <c r="B654" s="9">
        <v>1516</v>
      </c>
      <c r="C654" s="4" t="s">
        <v>744</v>
      </c>
      <c r="D654" s="10">
        <v>34388</v>
      </c>
    </row>
    <row r="655" spans="1:4" ht="16.2" thickBot="1" x14ac:dyDescent="0.35">
      <c r="A655">
        <f t="shared" si="10"/>
        <v>648</v>
      </c>
      <c r="B655" s="9">
        <v>1517</v>
      </c>
      <c r="C655" s="4" t="s">
        <v>745</v>
      </c>
      <c r="D655" s="10">
        <v>34388</v>
      </c>
    </row>
    <row r="656" spans="1:4" ht="16.2" thickBot="1" x14ac:dyDescent="0.35">
      <c r="A656">
        <f t="shared" si="10"/>
        <v>649</v>
      </c>
      <c r="B656" s="9">
        <v>1518</v>
      </c>
      <c r="C656" s="4" t="s">
        <v>746</v>
      </c>
      <c r="D656" s="10">
        <v>34388</v>
      </c>
    </row>
    <row r="657" spans="1:4" ht="16.2" thickBot="1" x14ac:dyDescent="0.35">
      <c r="A657">
        <f t="shared" si="10"/>
        <v>650</v>
      </c>
      <c r="B657" s="9">
        <v>1520</v>
      </c>
      <c r="C657" s="4" t="s">
        <v>747</v>
      </c>
      <c r="D657" s="10">
        <v>34451</v>
      </c>
    </row>
    <row r="658" spans="1:4" ht="16.2" thickBot="1" x14ac:dyDescent="0.35">
      <c r="A658">
        <f t="shared" si="10"/>
        <v>651</v>
      </c>
      <c r="B658" s="9">
        <v>1525</v>
      </c>
      <c r="C658" s="4" t="s">
        <v>748</v>
      </c>
      <c r="D658" s="10">
        <v>34500</v>
      </c>
    </row>
    <row r="659" spans="1:4" ht="16.2" thickBot="1" x14ac:dyDescent="0.35">
      <c r="A659">
        <f t="shared" si="10"/>
        <v>652</v>
      </c>
      <c r="B659" s="9">
        <v>1528</v>
      </c>
      <c r="C659" s="4" t="s">
        <v>749</v>
      </c>
      <c r="D659" s="10">
        <v>34500</v>
      </c>
    </row>
    <row r="660" spans="1:4" ht="16.2" thickBot="1" x14ac:dyDescent="0.35">
      <c r="A660">
        <f t="shared" si="10"/>
        <v>653</v>
      </c>
      <c r="B660" s="9">
        <v>1529</v>
      </c>
      <c r="C660" s="4" t="s">
        <v>750</v>
      </c>
      <c r="D660" s="10">
        <v>34500</v>
      </c>
    </row>
    <row r="661" spans="1:4" ht="16.2" thickBot="1" x14ac:dyDescent="0.35">
      <c r="A661">
        <f t="shared" si="10"/>
        <v>654</v>
      </c>
      <c r="B661" s="9">
        <v>1530</v>
      </c>
      <c r="C661" s="4" t="s">
        <v>751</v>
      </c>
      <c r="D661" s="10">
        <v>34500</v>
      </c>
    </row>
    <row r="662" spans="1:4" ht="16.2" thickBot="1" x14ac:dyDescent="0.35">
      <c r="A662">
        <f t="shared" si="10"/>
        <v>655</v>
      </c>
      <c r="B662" s="9">
        <v>1531</v>
      </c>
      <c r="C662" s="4" t="s">
        <v>752</v>
      </c>
      <c r="D662" s="10">
        <v>34500</v>
      </c>
    </row>
    <row r="663" spans="1:4" ht="16.2" thickBot="1" x14ac:dyDescent="0.35">
      <c r="A663">
        <f t="shared" si="10"/>
        <v>656</v>
      </c>
      <c r="B663" s="9">
        <v>1532</v>
      </c>
      <c r="C663" s="4" t="s">
        <v>753</v>
      </c>
      <c r="D663" s="10">
        <v>34500</v>
      </c>
    </row>
    <row r="664" spans="1:4" ht="16.2" thickBot="1" x14ac:dyDescent="0.35">
      <c r="A664">
        <f t="shared" si="10"/>
        <v>657</v>
      </c>
      <c r="B664" s="9">
        <v>1533</v>
      </c>
      <c r="C664" s="4" t="s">
        <v>754</v>
      </c>
      <c r="D664" s="10">
        <v>34500</v>
      </c>
    </row>
    <row r="665" spans="1:4" ht="16.2" thickBot="1" x14ac:dyDescent="0.35">
      <c r="A665">
        <f t="shared" si="10"/>
        <v>658</v>
      </c>
      <c r="B665" s="9">
        <v>1534</v>
      </c>
      <c r="C665" s="4" t="s">
        <v>755</v>
      </c>
      <c r="D665" s="10">
        <v>34500</v>
      </c>
    </row>
    <row r="666" spans="1:4" ht="16.2" thickBot="1" x14ac:dyDescent="0.35">
      <c r="A666">
        <f t="shared" si="10"/>
        <v>659</v>
      </c>
      <c r="B666" s="9">
        <v>1535</v>
      </c>
      <c r="C666" s="4" t="s">
        <v>756</v>
      </c>
      <c r="D666" s="10">
        <v>34519</v>
      </c>
    </row>
    <row r="667" spans="1:4" ht="16.2" thickBot="1" x14ac:dyDescent="0.35">
      <c r="A667">
        <f t="shared" si="10"/>
        <v>660</v>
      </c>
      <c r="B667" s="9">
        <v>1539</v>
      </c>
      <c r="C667" s="4" t="s">
        <v>757</v>
      </c>
      <c r="D667" s="10">
        <v>34557</v>
      </c>
    </row>
    <row r="668" spans="1:4" ht="16.2" thickBot="1" x14ac:dyDescent="0.35">
      <c r="A668">
        <f t="shared" si="10"/>
        <v>661</v>
      </c>
      <c r="B668" s="9">
        <v>1540</v>
      </c>
      <c r="C668" s="4" t="s">
        <v>758</v>
      </c>
      <c r="D668" s="10">
        <v>34557</v>
      </c>
    </row>
    <row r="669" spans="1:4" ht="16.2" thickBot="1" x14ac:dyDescent="0.35">
      <c r="A669">
        <f t="shared" si="10"/>
        <v>662</v>
      </c>
      <c r="B669" s="9">
        <v>1541</v>
      </c>
      <c r="C669" s="4" t="s">
        <v>759</v>
      </c>
      <c r="D669" s="10">
        <v>34557</v>
      </c>
    </row>
    <row r="670" spans="1:4" ht="16.2" thickBot="1" x14ac:dyDescent="0.35">
      <c r="A670">
        <f t="shared" si="10"/>
        <v>663</v>
      </c>
      <c r="B670" s="9" t="s">
        <v>760</v>
      </c>
      <c r="C670" s="4" t="s">
        <v>761</v>
      </c>
      <c r="D670" s="10">
        <v>34576</v>
      </c>
    </row>
    <row r="671" spans="1:4" ht="16.2" thickBot="1" x14ac:dyDescent="0.35">
      <c r="A671">
        <f t="shared" si="10"/>
        <v>664</v>
      </c>
      <c r="B671" s="9">
        <v>1542</v>
      </c>
      <c r="C671" s="4" t="s">
        <v>762</v>
      </c>
      <c r="D671" s="10">
        <v>34584</v>
      </c>
    </row>
    <row r="672" spans="1:4" ht="16.2" thickBot="1" x14ac:dyDescent="0.35">
      <c r="A672">
        <f t="shared" si="10"/>
        <v>665</v>
      </c>
      <c r="B672" s="9">
        <v>1543</v>
      </c>
      <c r="C672" s="4" t="s">
        <v>763</v>
      </c>
      <c r="D672" s="10">
        <v>34584</v>
      </c>
    </row>
    <row r="673" spans="1:4" ht="16.2" thickBot="1" x14ac:dyDescent="0.35">
      <c r="A673">
        <f t="shared" si="10"/>
        <v>666</v>
      </c>
      <c r="B673" s="9" t="s">
        <v>764</v>
      </c>
      <c r="C673" s="4" t="s">
        <v>765</v>
      </c>
      <c r="D673" s="10">
        <v>34607</v>
      </c>
    </row>
    <row r="674" spans="1:4" ht="16.2" thickBot="1" x14ac:dyDescent="0.35">
      <c r="A674">
        <f t="shared" si="10"/>
        <v>667</v>
      </c>
      <c r="B674" s="9">
        <v>1544</v>
      </c>
      <c r="C674" s="4" t="s">
        <v>766</v>
      </c>
      <c r="D674" s="10">
        <v>34619</v>
      </c>
    </row>
    <row r="675" spans="1:4" ht="16.2" thickBot="1" x14ac:dyDescent="0.35">
      <c r="A675">
        <f t="shared" si="10"/>
        <v>668</v>
      </c>
      <c r="B675" s="9">
        <v>1545</v>
      </c>
      <c r="C675" s="4" t="s">
        <v>767</v>
      </c>
      <c r="D675" s="10">
        <v>34619</v>
      </c>
    </row>
    <row r="676" spans="1:4" ht="16.2" thickBot="1" x14ac:dyDescent="0.35">
      <c r="A676">
        <f t="shared" si="10"/>
        <v>669</v>
      </c>
      <c r="B676" s="9">
        <v>1546</v>
      </c>
      <c r="C676" s="4" t="s">
        <v>768</v>
      </c>
      <c r="D676" s="10">
        <v>34619</v>
      </c>
    </row>
    <row r="677" spans="1:4" ht="16.2" thickBot="1" x14ac:dyDescent="0.35">
      <c r="A677">
        <f t="shared" si="10"/>
        <v>670</v>
      </c>
      <c r="B677" s="9" t="s">
        <v>769</v>
      </c>
      <c r="C677" s="4" t="s">
        <v>770</v>
      </c>
      <c r="D677" s="10">
        <v>34668</v>
      </c>
    </row>
    <row r="678" spans="1:4" ht="16.2" thickBot="1" x14ac:dyDescent="0.35">
      <c r="A678">
        <f t="shared" si="10"/>
        <v>671</v>
      </c>
      <c r="B678" s="9">
        <v>1549</v>
      </c>
      <c r="C678" s="4" t="s">
        <v>771</v>
      </c>
      <c r="D678" s="10">
        <v>34682</v>
      </c>
    </row>
    <row r="679" spans="1:4" ht="16.2" thickBot="1" x14ac:dyDescent="0.35">
      <c r="A679">
        <f t="shared" si="10"/>
        <v>672</v>
      </c>
      <c r="B679" s="9">
        <v>1550</v>
      </c>
      <c r="C679" s="4" t="s">
        <v>772</v>
      </c>
      <c r="D679" s="10">
        <v>34682</v>
      </c>
    </row>
    <row r="680" spans="1:4" ht="16.2" thickBot="1" x14ac:dyDescent="0.35">
      <c r="A680">
        <f t="shared" si="10"/>
        <v>673</v>
      </c>
      <c r="B680" s="9">
        <v>1552</v>
      </c>
      <c r="C680" s="4" t="s">
        <v>773</v>
      </c>
      <c r="D680" s="10">
        <v>34682</v>
      </c>
    </row>
    <row r="681" spans="1:4" ht="16.2" thickBot="1" x14ac:dyDescent="0.35">
      <c r="A681">
        <f t="shared" si="10"/>
        <v>674</v>
      </c>
      <c r="B681" s="9">
        <v>1553</v>
      </c>
      <c r="C681" s="4" t="s">
        <v>774</v>
      </c>
      <c r="D681" s="10">
        <v>34682</v>
      </c>
    </row>
    <row r="682" spans="1:4" ht="16.2" thickBot="1" x14ac:dyDescent="0.35">
      <c r="A682">
        <f t="shared" si="10"/>
        <v>675</v>
      </c>
      <c r="B682" s="9">
        <v>1554</v>
      </c>
      <c r="C682" s="4" t="s">
        <v>775</v>
      </c>
      <c r="D682" s="10">
        <v>34697</v>
      </c>
    </row>
    <row r="683" spans="1:4" ht="16.2" thickBot="1" x14ac:dyDescent="0.35">
      <c r="A683">
        <f t="shared" si="10"/>
        <v>676</v>
      </c>
      <c r="B683" s="9">
        <v>1555</v>
      </c>
      <c r="C683" s="4" t="s">
        <v>776</v>
      </c>
      <c r="D683" s="10">
        <v>34724</v>
      </c>
    </row>
    <row r="684" spans="1:4" ht="16.2" thickBot="1" x14ac:dyDescent="0.35">
      <c r="A684">
        <f t="shared" si="10"/>
        <v>677</v>
      </c>
      <c r="B684" s="9">
        <v>1556</v>
      </c>
      <c r="C684" s="4" t="s">
        <v>777</v>
      </c>
      <c r="D684" s="10">
        <v>34724</v>
      </c>
    </row>
    <row r="685" spans="1:4" ht="16.2" thickBot="1" x14ac:dyDescent="0.35">
      <c r="A685">
        <f t="shared" si="10"/>
        <v>678</v>
      </c>
      <c r="B685" s="9" t="s">
        <v>778</v>
      </c>
      <c r="C685" s="4" t="s">
        <v>779</v>
      </c>
      <c r="D685" s="10">
        <v>34730</v>
      </c>
    </row>
    <row r="686" spans="1:4" ht="16.2" thickBot="1" x14ac:dyDescent="0.35">
      <c r="A686">
        <f t="shared" si="10"/>
        <v>679</v>
      </c>
      <c r="B686" s="9">
        <v>1559</v>
      </c>
      <c r="C686" s="4" t="s">
        <v>780</v>
      </c>
      <c r="D686" s="10">
        <v>34752</v>
      </c>
    </row>
    <row r="687" spans="1:4" ht="16.2" thickBot="1" x14ac:dyDescent="0.35">
      <c r="A687">
        <f t="shared" si="10"/>
        <v>680</v>
      </c>
      <c r="B687" s="9">
        <v>1560</v>
      </c>
      <c r="C687" s="4" t="s">
        <v>781</v>
      </c>
      <c r="D687" s="10">
        <v>34752</v>
      </c>
    </row>
    <row r="688" spans="1:4" ht="16.2" thickBot="1" x14ac:dyDescent="0.35">
      <c r="A688">
        <f t="shared" si="10"/>
        <v>681</v>
      </c>
      <c r="B688" s="9">
        <v>1561</v>
      </c>
      <c r="C688" s="4" t="s">
        <v>782</v>
      </c>
      <c r="D688" s="10">
        <v>34752</v>
      </c>
    </row>
    <row r="689" spans="1:4" ht="16.2" thickBot="1" x14ac:dyDescent="0.35">
      <c r="A689">
        <f t="shared" si="10"/>
        <v>682</v>
      </c>
      <c r="B689" s="9">
        <v>1562</v>
      </c>
      <c r="C689" s="4" t="s">
        <v>783</v>
      </c>
      <c r="D689" s="10">
        <v>34752</v>
      </c>
    </row>
    <row r="690" spans="1:4" ht="16.2" thickBot="1" x14ac:dyDescent="0.35">
      <c r="A690">
        <f t="shared" si="10"/>
        <v>683</v>
      </c>
      <c r="B690" s="9">
        <v>1563</v>
      </c>
      <c r="C690" s="4" t="s">
        <v>784</v>
      </c>
      <c r="D690" s="10">
        <v>34780</v>
      </c>
    </row>
    <row r="691" spans="1:4" ht="16.2" thickBot="1" x14ac:dyDescent="0.35">
      <c r="A691">
        <f t="shared" si="10"/>
        <v>684</v>
      </c>
      <c r="B691" s="9">
        <v>1564</v>
      </c>
      <c r="C691" s="4" t="s">
        <v>785</v>
      </c>
      <c r="D691" s="10">
        <v>34780</v>
      </c>
    </row>
    <row r="692" spans="1:4" ht="16.2" thickBot="1" x14ac:dyDescent="0.35">
      <c r="A692">
        <f t="shared" si="10"/>
        <v>685</v>
      </c>
      <c r="B692" s="9">
        <v>1565</v>
      </c>
      <c r="C692" s="4" t="s">
        <v>786</v>
      </c>
      <c r="D692" s="10">
        <v>34780</v>
      </c>
    </row>
    <row r="693" spans="1:4" ht="16.2" thickBot="1" x14ac:dyDescent="0.35">
      <c r="A693">
        <f t="shared" si="10"/>
        <v>686</v>
      </c>
      <c r="B693" s="9">
        <v>1567</v>
      </c>
      <c r="C693" s="4" t="s">
        <v>787</v>
      </c>
      <c r="D693" s="10">
        <v>34808</v>
      </c>
    </row>
    <row r="694" spans="1:4" ht="16.2" thickBot="1" x14ac:dyDescent="0.35">
      <c r="A694">
        <f t="shared" si="10"/>
        <v>687</v>
      </c>
      <c r="B694" s="9">
        <v>1569</v>
      </c>
      <c r="C694" s="4" t="s">
        <v>788</v>
      </c>
      <c r="D694" s="10">
        <v>34808</v>
      </c>
    </row>
    <row r="695" spans="1:4" ht="16.2" thickBot="1" x14ac:dyDescent="0.35">
      <c r="A695">
        <f t="shared" si="10"/>
        <v>688</v>
      </c>
      <c r="B695" s="9">
        <v>1570</v>
      </c>
      <c r="C695" s="4" t="s">
        <v>789</v>
      </c>
      <c r="D695" s="10">
        <v>34866</v>
      </c>
    </row>
    <row r="696" spans="1:4" ht="16.2" thickBot="1" x14ac:dyDescent="0.35">
      <c r="A696">
        <f t="shared" si="10"/>
        <v>689</v>
      </c>
      <c r="B696" s="9">
        <v>1574</v>
      </c>
      <c r="C696" s="4" t="s">
        <v>790</v>
      </c>
      <c r="D696" s="10">
        <v>34996</v>
      </c>
    </row>
    <row r="697" spans="1:4" ht="16.2" thickBot="1" x14ac:dyDescent="0.35">
      <c r="A697">
        <f t="shared" si="10"/>
        <v>690</v>
      </c>
      <c r="B697" s="9">
        <v>1577</v>
      </c>
      <c r="C697" s="4" t="s">
        <v>791</v>
      </c>
      <c r="D697" s="10">
        <v>34996</v>
      </c>
    </row>
    <row r="698" spans="1:4" ht="16.2" thickBot="1" x14ac:dyDescent="0.35">
      <c r="A698">
        <f t="shared" si="10"/>
        <v>691</v>
      </c>
      <c r="B698" s="9">
        <v>1578</v>
      </c>
      <c r="C698" s="4" t="s">
        <v>792</v>
      </c>
      <c r="D698" s="10">
        <v>34996</v>
      </c>
    </row>
    <row r="699" spans="1:4" ht="16.2" thickBot="1" x14ac:dyDescent="0.35">
      <c r="A699">
        <f t="shared" si="10"/>
        <v>692</v>
      </c>
      <c r="B699" s="9">
        <v>1580</v>
      </c>
      <c r="C699" s="4" t="s">
        <v>793</v>
      </c>
      <c r="D699" s="10">
        <v>34996</v>
      </c>
    </row>
    <row r="700" spans="1:4" ht="16.2" thickBot="1" x14ac:dyDescent="0.35">
      <c r="A700">
        <f t="shared" si="10"/>
        <v>693</v>
      </c>
      <c r="B700" s="9">
        <v>1581</v>
      </c>
      <c r="C700" s="4" t="s">
        <v>794</v>
      </c>
      <c r="D700" s="10">
        <v>35018</v>
      </c>
    </row>
    <row r="701" spans="1:4" ht="16.2" thickBot="1" x14ac:dyDescent="0.35">
      <c r="A701">
        <f t="shared" si="10"/>
        <v>694</v>
      </c>
      <c r="B701" s="9">
        <v>1582</v>
      </c>
      <c r="C701" s="4" t="s">
        <v>795</v>
      </c>
      <c r="D701" s="10">
        <v>35039</v>
      </c>
    </row>
    <row r="702" spans="1:4" ht="16.2" thickBot="1" x14ac:dyDescent="0.35">
      <c r="A702">
        <f t="shared" si="10"/>
        <v>695</v>
      </c>
      <c r="B702" s="9">
        <v>1583</v>
      </c>
      <c r="C702" s="4" t="s">
        <v>796</v>
      </c>
      <c r="D702" s="10">
        <v>35039</v>
      </c>
    </row>
    <row r="703" spans="1:4" ht="16.2" thickBot="1" x14ac:dyDescent="0.35">
      <c r="A703">
        <f t="shared" si="10"/>
        <v>696</v>
      </c>
      <c r="B703" s="9">
        <v>1584</v>
      </c>
      <c r="C703" s="4" t="s">
        <v>797</v>
      </c>
      <c r="D703" s="10">
        <v>35074</v>
      </c>
    </row>
    <row r="704" spans="1:4" ht="16.2" thickBot="1" x14ac:dyDescent="0.35">
      <c r="A704">
        <f t="shared" si="10"/>
        <v>697</v>
      </c>
      <c r="B704" s="9">
        <v>1586</v>
      </c>
      <c r="C704" s="4" t="s">
        <v>798</v>
      </c>
      <c r="D704" s="10">
        <v>35102</v>
      </c>
    </row>
    <row r="705" spans="1:4" ht="16.2" thickBot="1" x14ac:dyDescent="0.35">
      <c r="A705">
        <f t="shared" si="10"/>
        <v>698</v>
      </c>
      <c r="B705" s="9">
        <v>1587</v>
      </c>
      <c r="C705" s="4" t="s">
        <v>799</v>
      </c>
      <c r="D705" s="10">
        <v>35165</v>
      </c>
    </row>
    <row r="706" spans="1:4" ht="16.2" thickBot="1" x14ac:dyDescent="0.35">
      <c r="A706">
        <f t="shared" si="10"/>
        <v>699</v>
      </c>
      <c r="B706" s="9">
        <v>1588</v>
      </c>
      <c r="C706" s="4" t="s">
        <v>800</v>
      </c>
      <c r="D706" s="10">
        <v>35165</v>
      </c>
    </row>
    <row r="707" spans="1:4" ht="16.2" thickBot="1" x14ac:dyDescent="0.35">
      <c r="A707">
        <f t="shared" si="10"/>
        <v>700</v>
      </c>
      <c r="B707" s="9">
        <v>1591</v>
      </c>
      <c r="C707" s="4" t="s">
        <v>801</v>
      </c>
      <c r="D707" s="10">
        <v>35200</v>
      </c>
    </row>
    <row r="708" spans="1:4" ht="16.2" thickBot="1" x14ac:dyDescent="0.35">
      <c r="A708">
        <f t="shared" si="10"/>
        <v>701</v>
      </c>
      <c r="B708" s="9">
        <v>1592</v>
      </c>
      <c r="C708" s="4" t="s">
        <v>802</v>
      </c>
      <c r="D708" s="10">
        <v>35200</v>
      </c>
    </row>
    <row r="709" spans="1:4" ht="16.2" thickBot="1" x14ac:dyDescent="0.35">
      <c r="A709">
        <f t="shared" si="10"/>
        <v>702</v>
      </c>
      <c r="B709" s="9">
        <v>1594</v>
      </c>
      <c r="C709" s="4" t="s">
        <v>803</v>
      </c>
      <c r="D709" s="10">
        <v>35319</v>
      </c>
    </row>
    <row r="710" spans="1:4" ht="16.2" thickBot="1" x14ac:dyDescent="0.35">
      <c r="A710">
        <f t="shared" si="10"/>
        <v>703</v>
      </c>
      <c r="B710" s="9">
        <v>1595</v>
      </c>
      <c r="C710" s="4" t="s">
        <v>804</v>
      </c>
      <c r="D710" s="10">
        <v>35319</v>
      </c>
    </row>
    <row r="711" spans="1:4" ht="16.2" thickBot="1" x14ac:dyDescent="0.35">
      <c r="A711">
        <f t="shared" si="10"/>
        <v>704</v>
      </c>
      <c r="B711" s="9">
        <v>1596</v>
      </c>
      <c r="C711" s="4" t="s">
        <v>805</v>
      </c>
      <c r="D711" s="10">
        <v>35319</v>
      </c>
    </row>
    <row r="712" spans="1:4" ht="16.2" thickBot="1" x14ac:dyDescent="0.35">
      <c r="A712">
        <f t="shared" si="10"/>
        <v>705</v>
      </c>
      <c r="B712" s="9">
        <v>1597</v>
      </c>
      <c r="C712" s="4" t="s">
        <v>806</v>
      </c>
      <c r="D712" s="10">
        <v>35319</v>
      </c>
    </row>
    <row r="713" spans="1:4" ht="16.2" thickBot="1" x14ac:dyDescent="0.35">
      <c r="A713">
        <f t="shared" si="10"/>
        <v>706</v>
      </c>
      <c r="B713" s="9">
        <v>1598</v>
      </c>
      <c r="C713" s="4" t="s">
        <v>807</v>
      </c>
      <c r="D713" s="10">
        <v>35340</v>
      </c>
    </row>
    <row r="714" spans="1:4" ht="16.2" thickBot="1" x14ac:dyDescent="0.35">
      <c r="A714">
        <f t="shared" si="10"/>
        <v>707</v>
      </c>
      <c r="B714" s="9">
        <v>1600</v>
      </c>
      <c r="C714" s="4" t="s">
        <v>808</v>
      </c>
      <c r="D714" s="10">
        <v>35340</v>
      </c>
    </row>
    <row r="715" spans="1:4" ht="16.2" thickBot="1" x14ac:dyDescent="0.35">
      <c r="A715">
        <f t="shared" ref="A715:A778" si="11">SUM(A714+1)</f>
        <v>708</v>
      </c>
      <c r="B715" s="9">
        <v>1602</v>
      </c>
      <c r="C715" s="4" t="s">
        <v>809</v>
      </c>
      <c r="D715" s="10">
        <v>35403</v>
      </c>
    </row>
    <row r="716" spans="1:4" ht="16.2" thickBot="1" x14ac:dyDescent="0.35">
      <c r="A716">
        <f t="shared" si="11"/>
        <v>709</v>
      </c>
      <c r="B716" s="9">
        <v>1604</v>
      </c>
      <c r="C716" s="4" t="s">
        <v>810</v>
      </c>
      <c r="D716" s="10">
        <v>35480</v>
      </c>
    </row>
    <row r="717" spans="1:4" ht="16.2" thickBot="1" x14ac:dyDescent="0.35">
      <c r="A717">
        <f t="shared" si="11"/>
        <v>710</v>
      </c>
      <c r="B717" s="9">
        <v>1605</v>
      </c>
      <c r="C717" s="4" t="s">
        <v>811</v>
      </c>
      <c r="D717" s="10">
        <v>35480</v>
      </c>
    </row>
    <row r="718" spans="1:4" ht="16.2" thickBot="1" x14ac:dyDescent="0.35">
      <c r="A718">
        <f t="shared" si="11"/>
        <v>711</v>
      </c>
      <c r="B718" s="9">
        <v>1606</v>
      </c>
      <c r="C718" s="4" t="s">
        <v>812</v>
      </c>
      <c r="D718" s="10">
        <v>35508</v>
      </c>
    </row>
    <row r="719" spans="1:4" ht="16.2" thickBot="1" x14ac:dyDescent="0.35">
      <c r="A719">
        <f t="shared" si="11"/>
        <v>712</v>
      </c>
      <c r="B719" s="9" t="s">
        <v>813</v>
      </c>
      <c r="C719" s="4" t="s">
        <v>814</v>
      </c>
      <c r="D719" s="10">
        <v>35593</v>
      </c>
    </row>
    <row r="720" spans="1:4" ht="16.2" thickBot="1" x14ac:dyDescent="0.35">
      <c r="A720">
        <f t="shared" si="11"/>
        <v>713</v>
      </c>
      <c r="B720" s="9">
        <v>1607</v>
      </c>
      <c r="C720" s="4" t="s">
        <v>815</v>
      </c>
      <c r="D720" s="10">
        <v>35648</v>
      </c>
    </row>
    <row r="721" spans="1:4" ht="16.2" thickBot="1" x14ac:dyDescent="0.35">
      <c r="A721">
        <f t="shared" si="11"/>
        <v>714</v>
      </c>
      <c r="B721" s="9">
        <v>1608</v>
      </c>
      <c r="C721" s="4" t="s">
        <v>816</v>
      </c>
      <c r="D721" s="10">
        <v>35718</v>
      </c>
    </row>
    <row r="722" spans="1:4" ht="16.2" thickBot="1" x14ac:dyDescent="0.35">
      <c r="A722">
        <f t="shared" si="11"/>
        <v>715</v>
      </c>
      <c r="B722" s="9">
        <v>1610</v>
      </c>
      <c r="C722" s="4" t="s">
        <v>817</v>
      </c>
      <c r="D722" s="10">
        <v>35852</v>
      </c>
    </row>
    <row r="723" spans="1:4" ht="16.2" thickBot="1" x14ac:dyDescent="0.35">
      <c r="A723">
        <f t="shared" si="11"/>
        <v>716</v>
      </c>
      <c r="B723" s="9">
        <v>1611</v>
      </c>
      <c r="C723" s="4" t="s">
        <v>818</v>
      </c>
      <c r="D723" s="10">
        <v>35865</v>
      </c>
    </row>
    <row r="724" spans="1:4" ht="16.2" thickBot="1" x14ac:dyDescent="0.35">
      <c r="A724">
        <f t="shared" si="11"/>
        <v>717</v>
      </c>
      <c r="B724" s="9">
        <v>1612</v>
      </c>
      <c r="C724" s="4" t="s">
        <v>819</v>
      </c>
      <c r="D724" s="10">
        <v>35895</v>
      </c>
    </row>
    <row r="725" spans="1:4" ht="16.2" thickBot="1" x14ac:dyDescent="0.35">
      <c r="A725">
        <f t="shared" si="11"/>
        <v>718</v>
      </c>
      <c r="B725" s="9">
        <v>1613</v>
      </c>
      <c r="C725" s="4" t="s">
        <v>820</v>
      </c>
      <c r="D725" s="10">
        <v>35921</v>
      </c>
    </row>
    <row r="726" spans="1:4" ht="16.2" thickBot="1" x14ac:dyDescent="0.35">
      <c r="A726">
        <f t="shared" si="11"/>
        <v>719</v>
      </c>
      <c r="B726" s="9">
        <v>1614</v>
      </c>
      <c r="C726" s="4" t="s">
        <v>821</v>
      </c>
      <c r="D726" s="10">
        <v>35998</v>
      </c>
    </row>
    <row r="727" spans="1:4" ht="16.2" thickBot="1" x14ac:dyDescent="0.35">
      <c r="A727">
        <f t="shared" si="11"/>
        <v>720</v>
      </c>
      <c r="B727" s="9">
        <v>1617</v>
      </c>
      <c r="C727" s="4" t="s">
        <v>822</v>
      </c>
      <c r="D727" s="10">
        <v>36125</v>
      </c>
    </row>
    <row r="728" spans="1:4" ht="16.2" thickBot="1" x14ac:dyDescent="0.35">
      <c r="A728">
        <f t="shared" si="11"/>
        <v>721</v>
      </c>
      <c r="B728" s="9">
        <v>1618</v>
      </c>
      <c r="C728" s="4" t="s">
        <v>823</v>
      </c>
      <c r="D728" s="10">
        <v>36244</v>
      </c>
    </row>
    <row r="729" spans="1:4" ht="16.2" thickBot="1" x14ac:dyDescent="0.35">
      <c r="A729">
        <f t="shared" si="11"/>
        <v>722</v>
      </c>
      <c r="B729" s="9">
        <v>1619</v>
      </c>
      <c r="C729" s="4" t="s">
        <v>824</v>
      </c>
      <c r="D729" s="10">
        <v>36244</v>
      </c>
    </row>
    <row r="730" spans="1:4" ht="16.2" thickBot="1" x14ac:dyDescent="0.35">
      <c r="A730">
        <f t="shared" si="11"/>
        <v>723</v>
      </c>
      <c r="B730" s="9">
        <v>1620</v>
      </c>
      <c r="C730" s="4" t="s">
        <v>825</v>
      </c>
      <c r="D730" s="10">
        <v>36306</v>
      </c>
    </row>
    <row r="731" spans="1:4" ht="16.2" thickBot="1" x14ac:dyDescent="0.35">
      <c r="A731">
        <f t="shared" si="11"/>
        <v>724</v>
      </c>
      <c r="B731" s="9">
        <v>1621</v>
      </c>
      <c r="C731" s="4" t="s">
        <v>826</v>
      </c>
      <c r="D731" s="10">
        <v>36341</v>
      </c>
    </row>
    <row r="732" spans="1:4" ht="16.2" thickBot="1" x14ac:dyDescent="0.35">
      <c r="A732">
        <f t="shared" si="11"/>
        <v>725</v>
      </c>
      <c r="B732" s="9" t="s">
        <v>827</v>
      </c>
      <c r="C732" s="4" t="s">
        <v>828</v>
      </c>
      <c r="D732" s="10">
        <v>36341</v>
      </c>
    </row>
    <row r="733" spans="1:4" ht="16.2" thickBot="1" x14ac:dyDescent="0.35">
      <c r="A733">
        <f t="shared" si="11"/>
        <v>726</v>
      </c>
      <c r="B733" s="9">
        <v>1622</v>
      </c>
      <c r="C733" s="4" t="s">
        <v>829</v>
      </c>
      <c r="D733" s="10">
        <v>36368</v>
      </c>
    </row>
    <row r="734" spans="1:4" ht="16.2" thickBot="1" x14ac:dyDescent="0.35">
      <c r="A734">
        <f t="shared" si="11"/>
        <v>727</v>
      </c>
      <c r="B734" s="9">
        <v>1624</v>
      </c>
      <c r="C734" s="4" t="s">
        <v>830</v>
      </c>
      <c r="D734" s="10">
        <v>36368</v>
      </c>
    </row>
    <row r="735" spans="1:4" ht="16.2" thickBot="1" x14ac:dyDescent="0.35">
      <c r="A735">
        <f t="shared" si="11"/>
        <v>728</v>
      </c>
      <c r="B735" s="9">
        <v>1626</v>
      </c>
      <c r="C735" s="4" t="s">
        <v>831</v>
      </c>
      <c r="D735" s="10">
        <v>36368</v>
      </c>
    </row>
    <row r="736" spans="1:4" ht="16.2" thickBot="1" x14ac:dyDescent="0.35">
      <c r="A736">
        <f t="shared" si="11"/>
        <v>729</v>
      </c>
      <c r="B736" s="9">
        <v>1627</v>
      </c>
      <c r="C736" s="4" t="s">
        <v>832</v>
      </c>
      <c r="D736" s="10">
        <v>36398</v>
      </c>
    </row>
    <row r="737" spans="1:4" ht="16.2" thickBot="1" x14ac:dyDescent="0.35">
      <c r="A737">
        <f t="shared" si="11"/>
        <v>730</v>
      </c>
      <c r="B737" s="9">
        <v>1629</v>
      </c>
      <c r="C737" s="4" t="s">
        <v>833</v>
      </c>
      <c r="D737" s="10">
        <v>36433</v>
      </c>
    </row>
    <row r="738" spans="1:4" ht="16.2" thickBot="1" x14ac:dyDescent="0.35">
      <c r="A738">
        <f t="shared" si="11"/>
        <v>731</v>
      </c>
      <c r="B738" s="9">
        <v>1630</v>
      </c>
      <c r="C738" s="4" t="s">
        <v>834</v>
      </c>
      <c r="D738" s="10">
        <v>36433</v>
      </c>
    </row>
    <row r="739" spans="1:4" ht="16.2" thickBot="1" x14ac:dyDescent="0.35">
      <c r="A739">
        <f t="shared" si="11"/>
        <v>732</v>
      </c>
      <c r="B739" s="9">
        <v>1632</v>
      </c>
      <c r="C739" s="4" t="s">
        <v>835</v>
      </c>
      <c r="D739" s="10">
        <v>36462</v>
      </c>
    </row>
    <row r="740" spans="1:4" ht="16.2" thickBot="1" x14ac:dyDescent="0.35">
      <c r="A740">
        <f t="shared" si="11"/>
        <v>733</v>
      </c>
      <c r="B740" s="9">
        <v>1633</v>
      </c>
      <c r="C740" s="4" t="s">
        <v>836</v>
      </c>
      <c r="D740" s="10">
        <v>36462</v>
      </c>
    </row>
    <row r="741" spans="1:4" ht="16.2" thickBot="1" x14ac:dyDescent="0.35">
      <c r="A741">
        <f t="shared" si="11"/>
        <v>734</v>
      </c>
      <c r="B741" s="9">
        <v>1634</v>
      </c>
      <c r="C741" s="4" t="s">
        <v>837</v>
      </c>
      <c r="D741" s="10">
        <v>36494</v>
      </c>
    </row>
    <row r="742" spans="1:4" ht="16.2" thickBot="1" x14ac:dyDescent="0.35">
      <c r="A742">
        <f t="shared" si="11"/>
        <v>735</v>
      </c>
      <c r="B742" s="9">
        <v>1635</v>
      </c>
      <c r="C742" s="4" t="s">
        <v>838</v>
      </c>
      <c r="D742" s="10">
        <v>36522</v>
      </c>
    </row>
    <row r="743" spans="1:4" ht="16.2" thickBot="1" x14ac:dyDescent="0.35">
      <c r="A743">
        <f t="shared" si="11"/>
        <v>736</v>
      </c>
      <c r="B743" s="9">
        <v>1636</v>
      </c>
      <c r="C743" s="4" t="s">
        <v>839</v>
      </c>
      <c r="D743" s="10">
        <v>36578</v>
      </c>
    </row>
    <row r="744" spans="1:4" ht="16.2" thickBot="1" x14ac:dyDescent="0.35">
      <c r="A744">
        <f t="shared" si="11"/>
        <v>737</v>
      </c>
      <c r="B744" s="9">
        <v>1637</v>
      </c>
      <c r="C744" s="4" t="s">
        <v>840</v>
      </c>
      <c r="D744" s="10">
        <v>36578</v>
      </c>
    </row>
    <row r="745" spans="1:4" ht="16.2" thickBot="1" x14ac:dyDescent="0.35">
      <c r="A745">
        <f t="shared" si="11"/>
        <v>738</v>
      </c>
      <c r="B745" s="9">
        <v>1641</v>
      </c>
      <c r="C745" s="4" t="s">
        <v>841</v>
      </c>
      <c r="D745" s="10">
        <v>36615</v>
      </c>
    </row>
    <row r="746" spans="1:4" ht="16.2" thickBot="1" x14ac:dyDescent="0.35">
      <c r="A746">
        <f t="shared" si="11"/>
        <v>739</v>
      </c>
      <c r="B746" s="9">
        <v>1644</v>
      </c>
      <c r="C746" s="4" t="s">
        <v>842</v>
      </c>
      <c r="D746" s="10">
        <v>36644</v>
      </c>
    </row>
    <row r="747" spans="1:4" ht="16.2" thickBot="1" x14ac:dyDescent="0.35">
      <c r="A747">
        <f t="shared" si="11"/>
        <v>740</v>
      </c>
      <c r="B747" s="9">
        <v>1645</v>
      </c>
      <c r="C747" s="4" t="s">
        <v>843</v>
      </c>
      <c r="D747" s="10">
        <v>36644</v>
      </c>
    </row>
    <row r="748" spans="1:4" ht="16.2" thickBot="1" x14ac:dyDescent="0.35">
      <c r="A748">
        <f t="shared" si="11"/>
        <v>741</v>
      </c>
      <c r="B748" s="9">
        <v>1646</v>
      </c>
      <c r="C748" s="4" t="s">
        <v>844</v>
      </c>
      <c r="D748" s="10">
        <v>36644</v>
      </c>
    </row>
    <row r="749" spans="1:4" ht="16.2" thickBot="1" x14ac:dyDescent="0.35">
      <c r="A749">
        <f t="shared" si="11"/>
        <v>742</v>
      </c>
      <c r="B749" s="9">
        <v>1648</v>
      </c>
      <c r="C749" s="4" t="s">
        <v>845</v>
      </c>
      <c r="D749" s="10">
        <v>36644</v>
      </c>
    </row>
    <row r="750" spans="1:4" ht="16.2" thickBot="1" x14ac:dyDescent="0.35">
      <c r="A750">
        <f t="shared" si="11"/>
        <v>743</v>
      </c>
      <c r="B750" s="9">
        <v>1649</v>
      </c>
      <c r="C750" s="4" t="s">
        <v>846</v>
      </c>
      <c r="D750" s="10">
        <v>36644</v>
      </c>
    </row>
    <row r="751" spans="1:4" ht="16.2" thickBot="1" x14ac:dyDescent="0.35">
      <c r="A751">
        <f t="shared" si="11"/>
        <v>744</v>
      </c>
      <c r="B751" s="9">
        <v>1650</v>
      </c>
      <c r="C751" s="4" t="s">
        <v>847</v>
      </c>
      <c r="D751" s="10">
        <v>36644</v>
      </c>
    </row>
    <row r="752" spans="1:4" ht="16.2" thickBot="1" x14ac:dyDescent="0.35">
      <c r="A752">
        <f t="shared" si="11"/>
        <v>745</v>
      </c>
      <c r="B752" s="9" t="s">
        <v>848</v>
      </c>
      <c r="C752" s="4" t="s">
        <v>849</v>
      </c>
      <c r="D752" s="10">
        <v>36644</v>
      </c>
    </row>
    <row r="753" spans="1:4" ht="16.2" thickBot="1" x14ac:dyDescent="0.35">
      <c r="A753">
        <f t="shared" si="11"/>
        <v>746</v>
      </c>
      <c r="B753" s="9">
        <v>1651</v>
      </c>
      <c r="C753" s="4" t="s">
        <v>850</v>
      </c>
      <c r="D753" s="10">
        <v>36707</v>
      </c>
    </row>
    <row r="754" spans="1:4" ht="16.2" thickBot="1" x14ac:dyDescent="0.35">
      <c r="A754">
        <f t="shared" si="11"/>
        <v>747</v>
      </c>
      <c r="B754" s="9">
        <v>1652</v>
      </c>
      <c r="C754" s="4" t="s">
        <v>851</v>
      </c>
      <c r="D754" s="10">
        <v>36886</v>
      </c>
    </row>
    <row r="755" spans="1:4" ht="16.2" thickBot="1" x14ac:dyDescent="0.35">
      <c r="A755">
        <f t="shared" si="11"/>
        <v>748</v>
      </c>
      <c r="B755" s="9">
        <v>1653</v>
      </c>
      <c r="C755" s="4" t="s">
        <v>852</v>
      </c>
      <c r="D755" s="10">
        <v>36920</v>
      </c>
    </row>
    <row r="756" spans="1:4" ht="16.2" thickBot="1" x14ac:dyDescent="0.35">
      <c r="A756">
        <f t="shared" si="11"/>
        <v>749</v>
      </c>
      <c r="B756" s="9">
        <v>1654</v>
      </c>
      <c r="C756" s="4" t="s">
        <v>853</v>
      </c>
      <c r="D756" s="10">
        <v>36920</v>
      </c>
    </row>
    <row r="757" spans="1:4" ht="16.2" thickBot="1" x14ac:dyDescent="0.35">
      <c r="A757">
        <f t="shared" si="11"/>
        <v>750</v>
      </c>
      <c r="B757" s="9">
        <v>1655</v>
      </c>
      <c r="C757" s="4" t="s">
        <v>854</v>
      </c>
      <c r="D757" s="10">
        <v>37068</v>
      </c>
    </row>
    <row r="758" spans="1:4" ht="16.2" thickBot="1" x14ac:dyDescent="0.35">
      <c r="A758">
        <f t="shared" si="11"/>
        <v>751</v>
      </c>
      <c r="B758" s="9">
        <v>1657</v>
      </c>
      <c r="C758" s="4" t="s">
        <v>855</v>
      </c>
      <c r="D758" s="10">
        <v>37098</v>
      </c>
    </row>
    <row r="759" spans="1:4" ht="16.2" thickBot="1" x14ac:dyDescent="0.35">
      <c r="A759">
        <f t="shared" si="11"/>
        <v>752</v>
      </c>
      <c r="B759" s="9">
        <v>1659</v>
      </c>
      <c r="C759" s="4" t="s">
        <v>856</v>
      </c>
      <c r="D759" s="10">
        <v>37132</v>
      </c>
    </row>
    <row r="760" spans="1:4" ht="16.2" thickBot="1" x14ac:dyDescent="0.35">
      <c r="A760">
        <f t="shared" si="11"/>
        <v>753</v>
      </c>
      <c r="B760" s="9">
        <v>1660</v>
      </c>
      <c r="C760" s="4" t="s">
        <v>857</v>
      </c>
      <c r="D760" s="10">
        <v>37132</v>
      </c>
    </row>
    <row r="761" spans="1:4" ht="16.2" thickBot="1" x14ac:dyDescent="0.35">
      <c r="A761">
        <f t="shared" si="11"/>
        <v>754</v>
      </c>
      <c r="B761" s="9">
        <v>1661</v>
      </c>
      <c r="C761" s="4" t="s">
        <v>858</v>
      </c>
      <c r="D761" s="10">
        <v>37189</v>
      </c>
    </row>
    <row r="762" spans="1:4" ht="16.2" thickBot="1" x14ac:dyDescent="0.35">
      <c r="A762">
        <f t="shared" si="11"/>
        <v>755</v>
      </c>
      <c r="B762" s="9">
        <v>1662</v>
      </c>
      <c r="C762" s="4" t="s">
        <v>859</v>
      </c>
      <c r="D762" s="10">
        <v>37222</v>
      </c>
    </row>
    <row r="763" spans="1:4" ht="16.2" thickBot="1" x14ac:dyDescent="0.35">
      <c r="A763">
        <f t="shared" si="11"/>
        <v>756</v>
      </c>
      <c r="B763" s="9">
        <v>1666</v>
      </c>
      <c r="C763" s="4" t="s">
        <v>860</v>
      </c>
      <c r="D763" s="10">
        <v>37245</v>
      </c>
    </row>
    <row r="764" spans="1:4" ht="16.2" thickBot="1" x14ac:dyDescent="0.35">
      <c r="A764">
        <f t="shared" si="11"/>
        <v>757</v>
      </c>
      <c r="B764" s="9">
        <v>1667</v>
      </c>
      <c r="C764" s="4" t="s">
        <v>861</v>
      </c>
      <c r="D764" s="10">
        <v>37313</v>
      </c>
    </row>
    <row r="765" spans="1:4" ht="16.2" thickBot="1" x14ac:dyDescent="0.35">
      <c r="A765">
        <f t="shared" si="11"/>
        <v>758</v>
      </c>
      <c r="B765" s="9">
        <v>1668</v>
      </c>
      <c r="C765" s="4" t="s">
        <v>862</v>
      </c>
      <c r="D765" s="10">
        <v>37313</v>
      </c>
    </row>
    <row r="766" spans="1:4" ht="16.2" thickBot="1" x14ac:dyDescent="0.35">
      <c r="A766">
        <f t="shared" si="11"/>
        <v>759</v>
      </c>
      <c r="B766" s="9">
        <v>1669</v>
      </c>
      <c r="C766" s="4" t="s">
        <v>863</v>
      </c>
      <c r="D766" s="10">
        <v>37341</v>
      </c>
    </row>
    <row r="767" spans="1:4" ht="16.2" thickBot="1" x14ac:dyDescent="0.35">
      <c r="A767">
        <f t="shared" si="11"/>
        <v>760</v>
      </c>
      <c r="B767" s="9">
        <v>1671</v>
      </c>
      <c r="C767" s="4" t="s">
        <v>864</v>
      </c>
      <c r="D767" s="10">
        <v>37341</v>
      </c>
    </row>
    <row r="768" spans="1:4" ht="16.2" thickBot="1" x14ac:dyDescent="0.35">
      <c r="A768">
        <f t="shared" si="11"/>
        <v>761</v>
      </c>
      <c r="B768" s="9">
        <v>1672</v>
      </c>
      <c r="C768" s="4" t="s">
        <v>865</v>
      </c>
      <c r="D768" s="10">
        <v>37402</v>
      </c>
    </row>
    <row r="769" spans="1:4" ht="16.2" thickBot="1" x14ac:dyDescent="0.35">
      <c r="A769">
        <f t="shared" si="11"/>
        <v>762</v>
      </c>
      <c r="B769" s="9">
        <v>1673</v>
      </c>
      <c r="C769" s="4" t="s">
        <v>866</v>
      </c>
      <c r="D769" s="10">
        <v>37433</v>
      </c>
    </row>
    <row r="770" spans="1:4" ht="16.2" thickBot="1" x14ac:dyDescent="0.35">
      <c r="A770">
        <f t="shared" si="11"/>
        <v>763</v>
      </c>
      <c r="B770" s="9">
        <v>1674</v>
      </c>
      <c r="C770" s="4" t="s">
        <v>867</v>
      </c>
      <c r="D770" s="10">
        <v>37433</v>
      </c>
    </row>
    <row r="771" spans="1:4" ht="16.2" thickBot="1" x14ac:dyDescent="0.35">
      <c r="A771">
        <f t="shared" si="11"/>
        <v>764</v>
      </c>
      <c r="B771" s="9">
        <v>1675</v>
      </c>
      <c r="C771" s="4" t="s">
        <v>868</v>
      </c>
      <c r="D771" s="10">
        <v>37433</v>
      </c>
    </row>
    <row r="772" spans="1:4" ht="16.2" thickBot="1" x14ac:dyDescent="0.35">
      <c r="A772">
        <f t="shared" si="11"/>
        <v>765</v>
      </c>
      <c r="B772" s="9">
        <v>1676</v>
      </c>
      <c r="C772" s="4" t="s">
        <v>869</v>
      </c>
      <c r="D772" s="10">
        <v>37467</v>
      </c>
    </row>
    <row r="773" spans="1:4" ht="16.2" thickBot="1" x14ac:dyDescent="0.35">
      <c r="A773">
        <f t="shared" si="11"/>
        <v>766</v>
      </c>
      <c r="B773" s="9">
        <v>1677</v>
      </c>
      <c r="C773" s="4" t="s">
        <v>870</v>
      </c>
      <c r="D773" s="10">
        <v>37497</v>
      </c>
    </row>
    <row r="774" spans="1:4" ht="16.2" thickBot="1" x14ac:dyDescent="0.35">
      <c r="A774">
        <f t="shared" si="11"/>
        <v>767</v>
      </c>
      <c r="B774" s="9">
        <v>1682</v>
      </c>
      <c r="C774" s="4" t="s">
        <v>871</v>
      </c>
      <c r="D774" s="10">
        <v>37526</v>
      </c>
    </row>
    <row r="775" spans="1:4" ht="16.2" thickBot="1" x14ac:dyDescent="0.35">
      <c r="A775">
        <f t="shared" si="11"/>
        <v>768</v>
      </c>
      <c r="B775" s="9">
        <v>1683</v>
      </c>
      <c r="C775" s="4" t="s">
        <v>872</v>
      </c>
      <c r="D775" s="10">
        <v>37540</v>
      </c>
    </row>
    <row r="776" spans="1:4" ht="16.2" thickBot="1" x14ac:dyDescent="0.35">
      <c r="A776">
        <f t="shared" si="11"/>
        <v>769</v>
      </c>
      <c r="B776" s="9">
        <v>1684</v>
      </c>
      <c r="C776" s="4" t="s">
        <v>873</v>
      </c>
      <c r="D776" s="10">
        <v>37560</v>
      </c>
    </row>
    <row r="777" spans="1:4" ht="16.2" thickBot="1" x14ac:dyDescent="0.35">
      <c r="A777">
        <f t="shared" si="11"/>
        <v>770</v>
      </c>
      <c r="B777" s="9">
        <v>1685</v>
      </c>
      <c r="C777" s="4" t="s">
        <v>874</v>
      </c>
      <c r="D777" s="10">
        <v>37560</v>
      </c>
    </row>
    <row r="778" spans="1:4" ht="16.2" thickBot="1" x14ac:dyDescent="0.35">
      <c r="A778">
        <f t="shared" si="11"/>
        <v>771</v>
      </c>
      <c r="B778" s="9">
        <v>1686</v>
      </c>
      <c r="C778" s="4" t="s">
        <v>875</v>
      </c>
      <c r="D778" s="10">
        <v>37560</v>
      </c>
    </row>
    <row r="779" spans="1:4" ht="16.2" thickBot="1" x14ac:dyDescent="0.35">
      <c r="A779">
        <f t="shared" ref="A779:A842" si="12">SUM(A778+1)</f>
        <v>772</v>
      </c>
      <c r="B779" s="9">
        <v>1687</v>
      </c>
      <c r="C779" s="4" t="s">
        <v>876</v>
      </c>
      <c r="D779" s="10">
        <v>37560</v>
      </c>
    </row>
    <row r="780" spans="1:4" ht="16.2" thickBot="1" x14ac:dyDescent="0.35">
      <c r="A780">
        <f t="shared" si="12"/>
        <v>773</v>
      </c>
      <c r="B780" s="9">
        <v>1688</v>
      </c>
      <c r="C780" s="4" t="s">
        <v>877</v>
      </c>
      <c r="D780" s="10">
        <v>37560</v>
      </c>
    </row>
    <row r="781" spans="1:4" ht="16.2" thickBot="1" x14ac:dyDescent="0.35">
      <c r="A781">
        <f t="shared" si="12"/>
        <v>774</v>
      </c>
      <c r="B781" s="9">
        <v>1689</v>
      </c>
      <c r="C781" s="4" t="s">
        <v>878</v>
      </c>
      <c r="D781" s="10">
        <v>37560</v>
      </c>
    </row>
    <row r="782" spans="1:4" ht="16.2" thickBot="1" x14ac:dyDescent="0.35">
      <c r="A782">
        <f t="shared" si="12"/>
        <v>775</v>
      </c>
      <c r="B782" s="9">
        <v>1690</v>
      </c>
      <c r="C782" s="4" t="s">
        <v>879</v>
      </c>
      <c r="D782" s="10">
        <v>37560</v>
      </c>
    </row>
    <row r="783" spans="1:4" ht="16.2" thickBot="1" x14ac:dyDescent="0.35">
      <c r="A783">
        <f t="shared" si="12"/>
        <v>776</v>
      </c>
      <c r="B783" s="9">
        <v>1691</v>
      </c>
      <c r="C783" s="4" t="s">
        <v>880</v>
      </c>
      <c r="D783" s="10">
        <v>37560</v>
      </c>
    </row>
    <row r="784" spans="1:4" ht="16.2" thickBot="1" x14ac:dyDescent="0.35">
      <c r="A784">
        <f t="shared" si="12"/>
        <v>777</v>
      </c>
      <c r="B784" s="9">
        <v>1692</v>
      </c>
      <c r="C784" s="4" t="s">
        <v>881</v>
      </c>
      <c r="D784" s="10">
        <v>37574</v>
      </c>
    </row>
    <row r="785" spans="1:4" ht="16.2" thickBot="1" x14ac:dyDescent="0.35">
      <c r="A785">
        <f t="shared" si="12"/>
        <v>778</v>
      </c>
      <c r="B785" s="9">
        <v>1693</v>
      </c>
      <c r="C785" s="4" t="s">
        <v>882</v>
      </c>
      <c r="D785" s="10">
        <v>37574</v>
      </c>
    </row>
    <row r="786" spans="1:4" ht="16.2" thickBot="1" x14ac:dyDescent="0.35">
      <c r="A786">
        <f t="shared" si="12"/>
        <v>779</v>
      </c>
      <c r="B786" s="9">
        <v>1694</v>
      </c>
      <c r="C786" s="4" t="s">
        <v>883</v>
      </c>
      <c r="D786" s="10">
        <v>37574</v>
      </c>
    </row>
    <row r="787" spans="1:4" ht="16.2" thickBot="1" x14ac:dyDescent="0.35">
      <c r="A787">
        <f t="shared" si="12"/>
        <v>780</v>
      </c>
      <c r="B787" s="9">
        <v>1695</v>
      </c>
      <c r="C787" s="4" t="s">
        <v>884</v>
      </c>
      <c r="D787" s="10">
        <v>37588</v>
      </c>
    </row>
    <row r="788" spans="1:4" ht="16.2" thickBot="1" x14ac:dyDescent="0.35">
      <c r="A788">
        <f t="shared" si="12"/>
        <v>781</v>
      </c>
      <c r="B788" s="9">
        <v>1696</v>
      </c>
      <c r="C788" s="4" t="s">
        <v>885</v>
      </c>
      <c r="D788" s="10">
        <v>37588</v>
      </c>
    </row>
    <row r="789" spans="1:4" ht="16.2" thickBot="1" x14ac:dyDescent="0.35">
      <c r="A789">
        <f t="shared" si="12"/>
        <v>782</v>
      </c>
      <c r="B789" s="9">
        <v>1697</v>
      </c>
      <c r="C789" s="4" t="s">
        <v>886</v>
      </c>
      <c r="D789" s="10">
        <v>37588</v>
      </c>
    </row>
    <row r="790" spans="1:4" ht="16.2" thickBot="1" x14ac:dyDescent="0.35">
      <c r="A790">
        <f t="shared" si="12"/>
        <v>783</v>
      </c>
      <c r="B790" s="9">
        <v>1700</v>
      </c>
      <c r="C790" s="4" t="s">
        <v>887</v>
      </c>
      <c r="D790" s="10">
        <v>37615</v>
      </c>
    </row>
    <row r="791" spans="1:4" ht="16.2" thickBot="1" x14ac:dyDescent="0.35">
      <c r="A791">
        <f t="shared" si="12"/>
        <v>784</v>
      </c>
      <c r="B791" s="9">
        <v>1701</v>
      </c>
      <c r="C791" s="4" t="s">
        <v>888</v>
      </c>
      <c r="D791" s="10">
        <v>37641</v>
      </c>
    </row>
    <row r="792" spans="1:4" ht="16.2" thickBot="1" x14ac:dyDescent="0.35">
      <c r="A792">
        <f t="shared" si="12"/>
        <v>785</v>
      </c>
      <c r="B792" s="9">
        <v>1702</v>
      </c>
      <c r="C792" s="4" t="s">
        <v>889</v>
      </c>
      <c r="D792" s="10">
        <v>37662</v>
      </c>
    </row>
    <row r="793" spans="1:4" ht="16.2" thickBot="1" x14ac:dyDescent="0.35">
      <c r="A793">
        <f t="shared" si="12"/>
        <v>786</v>
      </c>
      <c r="B793" s="9">
        <v>1703</v>
      </c>
      <c r="C793" s="4" t="s">
        <v>890</v>
      </c>
      <c r="D793" s="10">
        <v>37662</v>
      </c>
    </row>
    <row r="794" spans="1:4" ht="16.2" thickBot="1" x14ac:dyDescent="0.35">
      <c r="A794">
        <f t="shared" si="12"/>
        <v>787</v>
      </c>
      <c r="B794" s="9">
        <v>1704</v>
      </c>
      <c r="C794" s="4" t="s">
        <v>891</v>
      </c>
      <c r="D794" s="10">
        <v>37662</v>
      </c>
    </row>
    <row r="795" spans="1:4" ht="16.2" thickBot="1" x14ac:dyDescent="0.35">
      <c r="A795">
        <f t="shared" si="12"/>
        <v>788</v>
      </c>
      <c r="B795" s="9">
        <v>1707</v>
      </c>
      <c r="C795" s="4" t="s">
        <v>892</v>
      </c>
      <c r="D795" s="10">
        <v>37686</v>
      </c>
    </row>
    <row r="796" spans="1:4" ht="16.2" thickBot="1" x14ac:dyDescent="0.35">
      <c r="A796">
        <f t="shared" si="12"/>
        <v>789</v>
      </c>
      <c r="B796" s="9">
        <v>1708</v>
      </c>
      <c r="C796" s="4" t="s">
        <v>893</v>
      </c>
      <c r="D796" s="10">
        <v>37686</v>
      </c>
    </row>
    <row r="797" spans="1:4" ht="16.2" thickBot="1" x14ac:dyDescent="0.35">
      <c r="A797">
        <f t="shared" si="12"/>
        <v>790</v>
      </c>
      <c r="B797" s="9">
        <v>1709</v>
      </c>
      <c r="C797" s="4" t="s">
        <v>894</v>
      </c>
      <c r="D797" s="10">
        <v>37686</v>
      </c>
    </row>
    <row r="798" spans="1:4" ht="16.2" thickBot="1" x14ac:dyDescent="0.35">
      <c r="A798">
        <f t="shared" si="12"/>
        <v>791</v>
      </c>
      <c r="B798" s="9">
        <v>1710</v>
      </c>
      <c r="C798" s="4" t="s">
        <v>895</v>
      </c>
      <c r="D798" s="10">
        <v>37686</v>
      </c>
    </row>
    <row r="799" spans="1:4" ht="16.2" thickBot="1" x14ac:dyDescent="0.35">
      <c r="A799">
        <f t="shared" si="12"/>
        <v>792</v>
      </c>
      <c r="B799" s="9">
        <v>1711</v>
      </c>
      <c r="C799" s="4" t="s">
        <v>896</v>
      </c>
      <c r="D799" s="10">
        <v>37707</v>
      </c>
    </row>
    <row r="800" spans="1:4" ht="16.2" thickBot="1" x14ac:dyDescent="0.35">
      <c r="A800">
        <f t="shared" si="12"/>
        <v>793</v>
      </c>
      <c r="B800" s="9">
        <v>1712</v>
      </c>
      <c r="C800" s="4" t="s">
        <v>897</v>
      </c>
      <c r="D800" s="10">
        <v>37721</v>
      </c>
    </row>
    <row r="801" spans="1:4" ht="16.2" thickBot="1" x14ac:dyDescent="0.35">
      <c r="A801">
        <f t="shared" si="12"/>
        <v>794</v>
      </c>
      <c r="B801" s="9">
        <v>1714</v>
      </c>
      <c r="C801" s="4" t="s">
        <v>898</v>
      </c>
      <c r="D801" s="10">
        <v>37756</v>
      </c>
    </row>
    <row r="802" spans="1:4" ht="16.2" thickBot="1" x14ac:dyDescent="0.35">
      <c r="A802">
        <f t="shared" si="12"/>
        <v>795</v>
      </c>
      <c r="B802" s="9">
        <v>1715</v>
      </c>
      <c r="C802" s="4" t="s">
        <v>899</v>
      </c>
      <c r="D802" s="10">
        <v>37770</v>
      </c>
    </row>
    <row r="803" spans="1:4" ht="16.2" thickBot="1" x14ac:dyDescent="0.35">
      <c r="A803">
        <f t="shared" si="12"/>
        <v>796</v>
      </c>
      <c r="B803" s="9">
        <v>1718</v>
      </c>
      <c r="C803" s="4" t="s">
        <v>900</v>
      </c>
      <c r="D803" s="10">
        <v>37784</v>
      </c>
    </row>
    <row r="804" spans="1:4" ht="16.2" thickBot="1" x14ac:dyDescent="0.35">
      <c r="A804">
        <f t="shared" si="12"/>
        <v>797</v>
      </c>
      <c r="B804" s="9">
        <v>1719</v>
      </c>
      <c r="C804" s="4" t="s">
        <v>901</v>
      </c>
      <c r="D804" s="10">
        <v>37798</v>
      </c>
    </row>
    <row r="805" spans="1:4" ht="16.2" thickBot="1" x14ac:dyDescent="0.35">
      <c r="A805">
        <f t="shared" si="12"/>
        <v>798</v>
      </c>
      <c r="B805" s="9">
        <v>1720</v>
      </c>
      <c r="C805" s="4" t="s">
        <v>902</v>
      </c>
      <c r="D805" s="10">
        <v>37833</v>
      </c>
    </row>
    <row r="806" spans="1:4" ht="16.2" thickBot="1" x14ac:dyDescent="0.35">
      <c r="A806">
        <f t="shared" si="12"/>
        <v>799</v>
      </c>
      <c r="B806" s="9">
        <v>1722</v>
      </c>
      <c r="C806" s="4" t="s">
        <v>903</v>
      </c>
      <c r="D806" s="10">
        <v>37833</v>
      </c>
    </row>
    <row r="807" spans="1:4" ht="16.2" thickBot="1" x14ac:dyDescent="0.35">
      <c r="A807">
        <f t="shared" si="12"/>
        <v>800</v>
      </c>
      <c r="B807" s="9">
        <v>1723</v>
      </c>
      <c r="C807" s="4" t="s">
        <v>904</v>
      </c>
      <c r="D807" s="10">
        <v>37833</v>
      </c>
    </row>
    <row r="808" spans="1:4" ht="16.2" thickBot="1" x14ac:dyDescent="0.35">
      <c r="A808">
        <f t="shared" si="12"/>
        <v>801</v>
      </c>
      <c r="B808" s="9">
        <v>1724</v>
      </c>
      <c r="C808" s="4" t="s">
        <v>905</v>
      </c>
      <c r="D808" s="10">
        <v>37833</v>
      </c>
    </row>
    <row r="809" spans="1:4" ht="16.2" thickBot="1" x14ac:dyDescent="0.35">
      <c r="A809">
        <f t="shared" si="12"/>
        <v>802</v>
      </c>
      <c r="B809" s="9">
        <v>1726</v>
      </c>
      <c r="C809" s="4" t="s">
        <v>906</v>
      </c>
      <c r="D809" s="10">
        <v>37917</v>
      </c>
    </row>
    <row r="810" spans="1:4" ht="16.2" thickBot="1" x14ac:dyDescent="0.35">
      <c r="A810">
        <f t="shared" si="12"/>
        <v>803</v>
      </c>
      <c r="B810" s="9">
        <v>1727</v>
      </c>
      <c r="C810" s="4" t="s">
        <v>907</v>
      </c>
      <c r="D810" s="10">
        <v>37917</v>
      </c>
    </row>
    <row r="811" spans="1:4" ht="16.2" thickBot="1" x14ac:dyDescent="0.35">
      <c r="A811">
        <f t="shared" si="12"/>
        <v>804</v>
      </c>
      <c r="B811" s="9">
        <v>1729</v>
      </c>
      <c r="C811" s="4" t="s">
        <v>908</v>
      </c>
      <c r="D811" s="10">
        <v>37938</v>
      </c>
    </row>
    <row r="812" spans="1:4" ht="16.2" thickBot="1" x14ac:dyDescent="0.35">
      <c r="A812">
        <f t="shared" si="12"/>
        <v>805</v>
      </c>
      <c r="B812" s="9">
        <v>1731</v>
      </c>
      <c r="C812" s="4" t="s">
        <v>909</v>
      </c>
      <c r="D812" s="10">
        <v>37938</v>
      </c>
    </row>
    <row r="813" spans="1:4" ht="16.2" thickBot="1" x14ac:dyDescent="0.35">
      <c r="A813">
        <f t="shared" si="12"/>
        <v>806</v>
      </c>
      <c r="B813" s="9">
        <v>1732</v>
      </c>
      <c r="C813" s="4" t="s">
        <v>910</v>
      </c>
      <c r="D813" s="10">
        <v>37952</v>
      </c>
    </row>
    <row r="814" spans="1:4" ht="16.2" thickBot="1" x14ac:dyDescent="0.35">
      <c r="A814">
        <f t="shared" si="12"/>
        <v>807</v>
      </c>
      <c r="B814" s="9">
        <v>1734</v>
      </c>
      <c r="C814" s="4" t="s">
        <v>911</v>
      </c>
      <c r="D814" s="10">
        <v>37973</v>
      </c>
    </row>
    <row r="815" spans="1:4" ht="16.2" thickBot="1" x14ac:dyDescent="0.35">
      <c r="A815">
        <f t="shared" si="12"/>
        <v>808</v>
      </c>
      <c r="B815" s="9">
        <v>1735</v>
      </c>
      <c r="C815" s="4" t="s">
        <v>912</v>
      </c>
      <c r="D815" s="10">
        <v>37973</v>
      </c>
    </row>
    <row r="816" spans="1:4" ht="16.2" thickBot="1" x14ac:dyDescent="0.35">
      <c r="A816">
        <f t="shared" si="12"/>
        <v>809</v>
      </c>
      <c r="B816" s="9">
        <v>1736</v>
      </c>
      <c r="C816" s="4" t="s">
        <v>913</v>
      </c>
      <c r="D816" s="10">
        <v>37973</v>
      </c>
    </row>
    <row r="817" spans="1:4" ht="16.2" thickBot="1" x14ac:dyDescent="0.35">
      <c r="A817">
        <f t="shared" si="12"/>
        <v>810</v>
      </c>
      <c r="B817" s="9">
        <v>1737</v>
      </c>
      <c r="C817" s="4" t="s">
        <v>914</v>
      </c>
      <c r="D817" s="10">
        <v>37973</v>
      </c>
    </row>
    <row r="818" spans="1:4" ht="16.2" thickBot="1" x14ac:dyDescent="0.35">
      <c r="A818">
        <f t="shared" si="12"/>
        <v>811</v>
      </c>
      <c r="B818" s="9">
        <v>1738</v>
      </c>
      <c r="C818" s="4" t="s">
        <v>915</v>
      </c>
      <c r="D818" s="10">
        <v>37973</v>
      </c>
    </row>
    <row r="819" spans="1:4" ht="16.2" thickBot="1" x14ac:dyDescent="0.35">
      <c r="A819">
        <f t="shared" si="12"/>
        <v>812</v>
      </c>
      <c r="B819" s="3">
        <v>1739</v>
      </c>
      <c r="C819" s="4" t="s">
        <v>916</v>
      </c>
      <c r="D819" s="16">
        <v>38015</v>
      </c>
    </row>
    <row r="820" spans="1:4" ht="16.2" thickBot="1" x14ac:dyDescent="0.35">
      <c r="A820">
        <f t="shared" si="12"/>
        <v>813</v>
      </c>
      <c r="B820" s="3">
        <v>1740</v>
      </c>
      <c r="C820" s="4" t="s">
        <v>917</v>
      </c>
      <c r="D820" s="16">
        <v>38015</v>
      </c>
    </row>
    <row r="821" spans="1:4" ht="16.2" thickBot="1" x14ac:dyDescent="0.35">
      <c r="A821">
        <f t="shared" si="12"/>
        <v>814</v>
      </c>
      <c r="B821" s="3">
        <v>1741</v>
      </c>
      <c r="C821" s="4" t="s">
        <v>918</v>
      </c>
      <c r="D821" s="16">
        <v>38044</v>
      </c>
    </row>
    <row r="822" spans="1:4" ht="16.2" thickBot="1" x14ac:dyDescent="0.35">
      <c r="A822">
        <f t="shared" si="12"/>
        <v>815</v>
      </c>
      <c r="B822" s="3">
        <v>1742</v>
      </c>
      <c r="C822" s="4" t="s">
        <v>919</v>
      </c>
      <c r="D822" s="16">
        <v>38044</v>
      </c>
    </row>
    <row r="823" spans="1:4" ht="16.2" thickBot="1" x14ac:dyDescent="0.35">
      <c r="A823">
        <f t="shared" si="12"/>
        <v>816</v>
      </c>
      <c r="B823" s="3">
        <v>1744</v>
      </c>
      <c r="C823" s="4" t="s">
        <v>920</v>
      </c>
      <c r="D823" s="16">
        <v>38044</v>
      </c>
    </row>
    <row r="824" spans="1:4" ht="16.2" thickBot="1" x14ac:dyDescent="0.35">
      <c r="A824">
        <f t="shared" si="12"/>
        <v>817</v>
      </c>
      <c r="B824" s="3">
        <v>1745</v>
      </c>
      <c r="C824" s="4" t="s">
        <v>921</v>
      </c>
      <c r="D824" s="16">
        <v>38044</v>
      </c>
    </row>
    <row r="825" spans="1:4" ht="16.2" thickBot="1" x14ac:dyDescent="0.35">
      <c r="A825">
        <f t="shared" si="12"/>
        <v>818</v>
      </c>
      <c r="B825" s="3">
        <v>1746</v>
      </c>
      <c r="C825" s="4" t="s">
        <v>922</v>
      </c>
      <c r="D825" s="16">
        <v>38044</v>
      </c>
    </row>
    <row r="826" spans="1:4" ht="16.2" thickBot="1" x14ac:dyDescent="0.35">
      <c r="A826">
        <f t="shared" si="12"/>
        <v>819</v>
      </c>
      <c r="B826" s="3">
        <v>1747</v>
      </c>
      <c r="C826" s="4" t="s">
        <v>923</v>
      </c>
      <c r="D826" s="16">
        <v>38057</v>
      </c>
    </row>
    <row r="827" spans="1:4" ht="16.2" thickBot="1" x14ac:dyDescent="0.35">
      <c r="A827">
        <f t="shared" si="12"/>
        <v>820</v>
      </c>
      <c r="B827" s="3">
        <v>1748</v>
      </c>
      <c r="C827" s="4" t="s">
        <v>924</v>
      </c>
      <c r="D827" s="16">
        <v>38057</v>
      </c>
    </row>
    <row r="828" spans="1:4" ht="16.2" thickBot="1" x14ac:dyDescent="0.35">
      <c r="A828">
        <f t="shared" si="12"/>
        <v>821</v>
      </c>
      <c r="B828" s="3">
        <v>1749</v>
      </c>
      <c r="C828" s="4" t="s">
        <v>925</v>
      </c>
      <c r="D828" s="16">
        <v>38076</v>
      </c>
    </row>
    <row r="829" spans="1:4" ht="16.2" thickBot="1" x14ac:dyDescent="0.35">
      <c r="A829">
        <f t="shared" si="12"/>
        <v>822</v>
      </c>
      <c r="B829" s="3">
        <v>1750</v>
      </c>
      <c r="C829" s="4" t="s">
        <v>926</v>
      </c>
      <c r="D829" s="16">
        <v>38134</v>
      </c>
    </row>
    <row r="830" spans="1:4" ht="16.2" thickBot="1" x14ac:dyDescent="0.35">
      <c r="A830">
        <f t="shared" si="12"/>
        <v>823</v>
      </c>
      <c r="B830" s="3">
        <v>1751</v>
      </c>
      <c r="C830" s="4" t="s">
        <v>927</v>
      </c>
      <c r="D830" s="16">
        <v>38134</v>
      </c>
    </row>
    <row r="831" spans="1:4" ht="16.2" thickBot="1" x14ac:dyDescent="0.35">
      <c r="A831">
        <f t="shared" si="12"/>
        <v>824</v>
      </c>
      <c r="B831" s="3">
        <v>1752</v>
      </c>
      <c r="C831" s="4" t="s">
        <v>928</v>
      </c>
      <c r="D831" s="16">
        <v>38162</v>
      </c>
    </row>
    <row r="832" spans="1:4" ht="16.2" thickBot="1" x14ac:dyDescent="0.35">
      <c r="A832">
        <f t="shared" si="12"/>
        <v>825</v>
      </c>
      <c r="B832" s="3">
        <v>1754</v>
      </c>
      <c r="C832" s="4" t="s">
        <v>929</v>
      </c>
      <c r="D832" s="16">
        <v>38183</v>
      </c>
    </row>
    <row r="833" spans="1:4" ht="16.2" thickBot="1" x14ac:dyDescent="0.35">
      <c r="A833">
        <f t="shared" si="12"/>
        <v>826</v>
      </c>
      <c r="B833" s="3" t="s">
        <v>930</v>
      </c>
      <c r="C833" s="4" t="s">
        <v>931</v>
      </c>
      <c r="D833" s="16">
        <v>38183</v>
      </c>
    </row>
    <row r="834" spans="1:4" ht="16.2" thickBot="1" x14ac:dyDescent="0.35">
      <c r="A834">
        <f t="shared" si="12"/>
        <v>827</v>
      </c>
      <c r="B834" s="3">
        <v>1755</v>
      </c>
      <c r="C834" s="4" t="s">
        <v>932</v>
      </c>
      <c r="D834" s="16">
        <v>38197</v>
      </c>
    </row>
    <row r="835" spans="1:4" ht="16.2" thickBot="1" x14ac:dyDescent="0.35">
      <c r="A835">
        <f t="shared" si="12"/>
        <v>828</v>
      </c>
      <c r="B835" s="3">
        <v>1757</v>
      </c>
      <c r="C835" s="4" t="s">
        <v>933</v>
      </c>
      <c r="D835" s="16">
        <v>38211</v>
      </c>
    </row>
    <row r="836" spans="1:4" ht="16.2" thickBot="1" x14ac:dyDescent="0.35">
      <c r="A836">
        <f t="shared" si="12"/>
        <v>829</v>
      </c>
      <c r="B836" s="3">
        <v>1758</v>
      </c>
      <c r="C836" s="4" t="s">
        <v>934</v>
      </c>
      <c r="D836" s="16">
        <v>38211</v>
      </c>
    </row>
    <row r="837" spans="1:4" ht="16.2" thickBot="1" x14ac:dyDescent="0.35">
      <c r="A837">
        <f t="shared" si="12"/>
        <v>830</v>
      </c>
      <c r="B837" s="3">
        <v>1759</v>
      </c>
      <c r="C837" s="4" t="s">
        <v>935</v>
      </c>
      <c r="D837" s="16">
        <v>38211</v>
      </c>
    </row>
    <row r="838" spans="1:4" ht="16.2" thickBot="1" x14ac:dyDescent="0.35">
      <c r="A838">
        <f t="shared" si="12"/>
        <v>831</v>
      </c>
      <c r="B838" s="3">
        <v>1760</v>
      </c>
      <c r="C838" s="4" t="s">
        <v>936</v>
      </c>
      <c r="D838" s="16">
        <v>38230</v>
      </c>
    </row>
    <row r="839" spans="1:4" ht="16.2" thickBot="1" x14ac:dyDescent="0.35">
      <c r="A839">
        <f t="shared" si="12"/>
        <v>832</v>
      </c>
      <c r="B839" s="3">
        <v>1761</v>
      </c>
      <c r="C839" s="4" t="s">
        <v>937</v>
      </c>
      <c r="D839" s="16">
        <v>38230</v>
      </c>
    </row>
    <row r="840" spans="1:4" ht="16.2" thickBot="1" x14ac:dyDescent="0.35">
      <c r="A840">
        <f t="shared" si="12"/>
        <v>833</v>
      </c>
      <c r="B840" s="3">
        <v>1762</v>
      </c>
      <c r="C840" s="4" t="s">
        <v>938</v>
      </c>
      <c r="D840" s="16">
        <v>38230</v>
      </c>
    </row>
    <row r="841" spans="1:4" ht="16.2" thickBot="1" x14ac:dyDescent="0.35">
      <c r="A841">
        <f t="shared" si="12"/>
        <v>834</v>
      </c>
      <c r="B841" s="3">
        <v>1763</v>
      </c>
      <c r="C841" s="4" t="s">
        <v>939</v>
      </c>
      <c r="D841" s="16">
        <v>38260</v>
      </c>
    </row>
    <row r="842" spans="1:4" ht="16.2" thickBot="1" x14ac:dyDescent="0.35">
      <c r="A842">
        <f t="shared" si="12"/>
        <v>835</v>
      </c>
      <c r="B842" s="3">
        <v>1764</v>
      </c>
      <c r="C842" s="4" t="s">
        <v>940</v>
      </c>
      <c r="D842" s="16">
        <v>38274</v>
      </c>
    </row>
    <row r="843" spans="1:4" ht="16.2" thickBot="1" x14ac:dyDescent="0.35">
      <c r="A843">
        <f t="shared" ref="A843:A906" si="13">SUM(A842+1)</f>
        <v>836</v>
      </c>
      <c r="B843" s="3">
        <v>1765</v>
      </c>
      <c r="C843" s="4" t="s">
        <v>941</v>
      </c>
      <c r="D843" s="16">
        <v>38287</v>
      </c>
    </row>
    <row r="844" spans="1:4" ht="16.2" thickBot="1" x14ac:dyDescent="0.35">
      <c r="A844">
        <f t="shared" si="13"/>
        <v>837</v>
      </c>
      <c r="B844" s="3">
        <v>1767</v>
      </c>
      <c r="C844" s="4" t="s">
        <v>942</v>
      </c>
      <c r="D844" s="16">
        <v>38316</v>
      </c>
    </row>
    <row r="845" spans="1:4" ht="16.2" thickBot="1" x14ac:dyDescent="0.35">
      <c r="A845">
        <f t="shared" si="13"/>
        <v>838</v>
      </c>
      <c r="B845" s="3">
        <v>1768</v>
      </c>
      <c r="C845" s="4" t="s">
        <v>943</v>
      </c>
      <c r="D845" s="16">
        <v>38330</v>
      </c>
    </row>
    <row r="846" spans="1:4" ht="16.2" thickBot="1" x14ac:dyDescent="0.35">
      <c r="A846">
        <f t="shared" si="13"/>
        <v>839</v>
      </c>
      <c r="B846" s="3">
        <v>1769</v>
      </c>
      <c r="C846" s="4" t="s">
        <v>944</v>
      </c>
      <c r="D846" s="16">
        <v>38344</v>
      </c>
    </row>
    <row r="847" spans="1:4" ht="16.2" thickBot="1" x14ac:dyDescent="0.35">
      <c r="A847">
        <f t="shared" si="13"/>
        <v>840</v>
      </c>
      <c r="B847" s="3">
        <v>1770</v>
      </c>
      <c r="C847" s="4" t="s">
        <v>945</v>
      </c>
      <c r="D847" s="16">
        <v>38365</v>
      </c>
    </row>
    <row r="848" spans="1:4" ht="16.2" thickBot="1" x14ac:dyDescent="0.35">
      <c r="A848">
        <f t="shared" si="13"/>
        <v>841</v>
      </c>
      <c r="B848" s="3">
        <v>1771</v>
      </c>
      <c r="C848" s="4" t="s">
        <v>946</v>
      </c>
      <c r="D848" s="16">
        <v>38365</v>
      </c>
    </row>
    <row r="849" spans="1:4" ht="16.2" thickBot="1" x14ac:dyDescent="0.35">
      <c r="A849">
        <f t="shared" si="13"/>
        <v>842</v>
      </c>
      <c r="B849" s="3">
        <v>1771</v>
      </c>
      <c r="C849" s="4" t="s">
        <v>947</v>
      </c>
      <c r="D849" s="16">
        <v>38379</v>
      </c>
    </row>
    <row r="850" spans="1:4" ht="16.2" thickBot="1" x14ac:dyDescent="0.35">
      <c r="A850">
        <f t="shared" si="13"/>
        <v>843</v>
      </c>
      <c r="B850" s="3">
        <v>1773</v>
      </c>
      <c r="C850" s="4" t="s">
        <v>948</v>
      </c>
      <c r="D850" s="16">
        <v>38379</v>
      </c>
    </row>
    <row r="851" spans="1:4" ht="16.2" thickBot="1" x14ac:dyDescent="0.35">
      <c r="A851">
        <f t="shared" si="13"/>
        <v>844</v>
      </c>
      <c r="B851" s="3">
        <v>1774</v>
      </c>
      <c r="C851" s="4" t="s">
        <v>949</v>
      </c>
      <c r="D851" s="16">
        <v>38379</v>
      </c>
    </row>
    <row r="852" spans="1:4" ht="16.2" thickBot="1" x14ac:dyDescent="0.35">
      <c r="A852">
        <f t="shared" si="13"/>
        <v>845</v>
      </c>
      <c r="B852" s="3" t="s">
        <v>950</v>
      </c>
      <c r="C852" s="4" t="s">
        <v>951</v>
      </c>
      <c r="D852" s="16">
        <v>38379</v>
      </c>
    </row>
    <row r="853" spans="1:4" ht="16.2" thickBot="1" x14ac:dyDescent="0.35">
      <c r="A853">
        <f t="shared" si="13"/>
        <v>846</v>
      </c>
      <c r="B853" s="3">
        <v>1775</v>
      </c>
      <c r="C853" s="4" t="s">
        <v>952</v>
      </c>
      <c r="D853" s="16">
        <v>38379</v>
      </c>
    </row>
    <row r="854" spans="1:4" ht="16.2" thickBot="1" x14ac:dyDescent="0.35">
      <c r="A854">
        <f t="shared" si="13"/>
        <v>847</v>
      </c>
      <c r="B854" s="3">
        <v>1776</v>
      </c>
      <c r="C854" s="4" t="s">
        <v>953</v>
      </c>
      <c r="D854" s="16">
        <v>38379</v>
      </c>
    </row>
    <row r="855" spans="1:4" ht="16.2" thickBot="1" x14ac:dyDescent="0.35">
      <c r="A855">
        <f t="shared" si="13"/>
        <v>848</v>
      </c>
      <c r="B855" s="3">
        <v>1777</v>
      </c>
      <c r="C855" s="4" t="s">
        <v>954</v>
      </c>
      <c r="D855" s="16">
        <v>38379</v>
      </c>
    </row>
    <row r="856" spans="1:4" ht="16.2" thickBot="1" x14ac:dyDescent="0.35">
      <c r="A856">
        <f t="shared" si="13"/>
        <v>849</v>
      </c>
      <c r="B856" s="3">
        <v>1778</v>
      </c>
      <c r="C856" s="4" t="s">
        <v>955</v>
      </c>
      <c r="D856" s="16">
        <v>38393</v>
      </c>
    </row>
    <row r="857" spans="1:4" ht="16.2" thickBot="1" x14ac:dyDescent="0.35">
      <c r="A857">
        <f t="shared" si="13"/>
        <v>850</v>
      </c>
      <c r="B857" s="3">
        <v>1779</v>
      </c>
      <c r="C857" s="4" t="s">
        <v>956</v>
      </c>
      <c r="D857" s="16">
        <v>38393</v>
      </c>
    </row>
    <row r="858" spans="1:4" ht="16.2" thickBot="1" x14ac:dyDescent="0.35">
      <c r="A858">
        <f t="shared" si="13"/>
        <v>851</v>
      </c>
      <c r="B858" s="3">
        <v>1780</v>
      </c>
      <c r="C858" s="4" t="s">
        <v>957</v>
      </c>
      <c r="D858" s="16">
        <v>38407</v>
      </c>
    </row>
    <row r="859" spans="1:4" ht="16.2" thickBot="1" x14ac:dyDescent="0.35">
      <c r="A859">
        <f t="shared" si="13"/>
        <v>852</v>
      </c>
      <c r="B859" s="3">
        <v>1781</v>
      </c>
      <c r="C859" s="4" t="s">
        <v>958</v>
      </c>
      <c r="D859" s="16">
        <v>38407</v>
      </c>
    </row>
    <row r="860" spans="1:4" ht="16.2" thickBot="1" x14ac:dyDescent="0.35">
      <c r="A860">
        <f t="shared" si="13"/>
        <v>853</v>
      </c>
      <c r="B860" s="3">
        <v>1782</v>
      </c>
      <c r="C860" s="4" t="s">
        <v>959</v>
      </c>
      <c r="D860" s="16">
        <v>38407</v>
      </c>
    </row>
    <row r="861" spans="1:4" ht="16.2" thickBot="1" x14ac:dyDescent="0.35">
      <c r="A861">
        <f t="shared" si="13"/>
        <v>854</v>
      </c>
      <c r="B861" s="3">
        <v>1783</v>
      </c>
      <c r="C861" s="4" t="s">
        <v>960</v>
      </c>
      <c r="D861" s="16">
        <v>38407</v>
      </c>
    </row>
    <row r="862" spans="1:4" ht="16.2" thickBot="1" x14ac:dyDescent="0.35">
      <c r="A862">
        <f t="shared" si="13"/>
        <v>855</v>
      </c>
      <c r="B862" s="3">
        <v>1784</v>
      </c>
      <c r="C862" s="4" t="s">
        <v>961</v>
      </c>
      <c r="D862" s="16">
        <v>38428</v>
      </c>
    </row>
    <row r="863" spans="1:4" ht="16.2" thickBot="1" x14ac:dyDescent="0.35">
      <c r="A863">
        <f t="shared" si="13"/>
        <v>856</v>
      </c>
      <c r="B863" s="3">
        <v>1785</v>
      </c>
      <c r="C863" s="4" t="s">
        <v>962</v>
      </c>
      <c r="D863" s="16">
        <v>38428</v>
      </c>
    </row>
    <row r="864" spans="1:4" ht="16.2" thickBot="1" x14ac:dyDescent="0.35">
      <c r="A864">
        <f t="shared" si="13"/>
        <v>857</v>
      </c>
      <c r="B864" s="3">
        <v>1786</v>
      </c>
      <c r="C864" s="14" t="s">
        <v>963</v>
      </c>
      <c r="D864" s="16">
        <v>38428</v>
      </c>
    </row>
    <row r="865" spans="1:4" ht="16.2" thickBot="1" x14ac:dyDescent="0.35">
      <c r="A865">
        <f t="shared" si="13"/>
        <v>858</v>
      </c>
      <c r="B865" s="3">
        <v>1787</v>
      </c>
      <c r="C865" s="4" t="s">
        <v>964</v>
      </c>
      <c r="D865" s="16">
        <v>38442</v>
      </c>
    </row>
    <row r="866" spans="1:4" ht="16.2" thickBot="1" x14ac:dyDescent="0.35">
      <c r="A866">
        <f t="shared" si="13"/>
        <v>859</v>
      </c>
      <c r="B866" s="3">
        <v>1788</v>
      </c>
      <c r="C866" s="4" t="s">
        <v>965</v>
      </c>
      <c r="D866" s="16">
        <v>38442</v>
      </c>
    </row>
    <row r="867" spans="1:4" ht="16.2" thickBot="1" x14ac:dyDescent="0.35">
      <c r="A867">
        <f t="shared" si="13"/>
        <v>860</v>
      </c>
      <c r="B867" s="3">
        <v>1789</v>
      </c>
      <c r="C867" s="4" t="s">
        <v>966</v>
      </c>
      <c r="D867" s="16">
        <v>38442</v>
      </c>
    </row>
    <row r="868" spans="1:4" ht="16.2" thickBot="1" x14ac:dyDescent="0.35">
      <c r="A868">
        <f t="shared" si="13"/>
        <v>861</v>
      </c>
      <c r="B868" s="3">
        <v>1790</v>
      </c>
      <c r="C868" s="4" t="s">
        <v>967</v>
      </c>
      <c r="D868" s="16">
        <v>38442</v>
      </c>
    </row>
    <row r="869" spans="1:4" ht="16.2" thickBot="1" x14ac:dyDescent="0.35">
      <c r="A869">
        <f t="shared" si="13"/>
        <v>862</v>
      </c>
      <c r="B869" s="3">
        <v>1791</v>
      </c>
      <c r="C869" s="4" t="s">
        <v>968</v>
      </c>
      <c r="D869" s="16">
        <v>38456</v>
      </c>
    </row>
    <row r="870" spans="1:4" ht="16.2" thickBot="1" x14ac:dyDescent="0.35">
      <c r="A870">
        <f t="shared" si="13"/>
        <v>863</v>
      </c>
      <c r="B870" s="3">
        <v>1792</v>
      </c>
      <c r="C870" s="4" t="s">
        <v>969</v>
      </c>
      <c r="D870" s="16">
        <v>38456</v>
      </c>
    </row>
    <row r="871" spans="1:4" ht="16.2" thickBot="1" x14ac:dyDescent="0.35">
      <c r="A871">
        <f t="shared" si="13"/>
        <v>864</v>
      </c>
      <c r="B871" s="3">
        <v>1793</v>
      </c>
      <c r="C871" s="4" t="s">
        <v>970</v>
      </c>
      <c r="D871" s="16">
        <v>38456</v>
      </c>
    </row>
    <row r="872" spans="1:4" ht="16.2" thickBot="1" x14ac:dyDescent="0.35">
      <c r="A872">
        <f t="shared" si="13"/>
        <v>865</v>
      </c>
      <c r="B872" s="3">
        <v>1794</v>
      </c>
      <c r="C872" s="4" t="s">
        <v>971</v>
      </c>
      <c r="D872" s="16">
        <v>38470</v>
      </c>
    </row>
    <row r="873" spans="1:4" ht="16.2" thickBot="1" x14ac:dyDescent="0.35">
      <c r="A873">
        <f t="shared" si="13"/>
        <v>866</v>
      </c>
      <c r="B873" s="3">
        <v>1795</v>
      </c>
      <c r="C873" s="4" t="s">
        <v>972</v>
      </c>
      <c r="D873" s="16">
        <v>38470</v>
      </c>
    </row>
    <row r="874" spans="1:4" ht="16.2" thickBot="1" x14ac:dyDescent="0.35">
      <c r="A874">
        <f t="shared" si="13"/>
        <v>867</v>
      </c>
      <c r="B874" s="3">
        <v>1797</v>
      </c>
      <c r="C874" s="4" t="s">
        <v>973</v>
      </c>
      <c r="D874" s="16">
        <v>38484</v>
      </c>
    </row>
    <row r="875" spans="1:4" ht="16.2" thickBot="1" x14ac:dyDescent="0.35">
      <c r="A875">
        <f t="shared" si="13"/>
        <v>868</v>
      </c>
      <c r="B875" s="3">
        <v>1798</v>
      </c>
      <c r="C875" s="4" t="s">
        <v>974</v>
      </c>
      <c r="D875" s="16">
        <v>38484</v>
      </c>
    </row>
    <row r="876" spans="1:4" ht="16.2" thickBot="1" x14ac:dyDescent="0.35">
      <c r="A876">
        <f t="shared" si="13"/>
        <v>869</v>
      </c>
      <c r="B876" s="3">
        <v>1799</v>
      </c>
      <c r="C876" s="4" t="s">
        <v>975</v>
      </c>
      <c r="D876" s="16">
        <v>38498</v>
      </c>
    </row>
    <row r="877" spans="1:4" ht="16.2" thickBot="1" x14ac:dyDescent="0.35">
      <c r="A877">
        <f t="shared" si="13"/>
        <v>870</v>
      </c>
      <c r="B877" s="3">
        <v>1800</v>
      </c>
      <c r="C877" s="4" t="s">
        <v>976</v>
      </c>
      <c r="D877" s="16">
        <v>38519</v>
      </c>
    </row>
    <row r="878" spans="1:4" ht="16.2" thickBot="1" x14ac:dyDescent="0.35">
      <c r="A878">
        <f t="shared" si="13"/>
        <v>871</v>
      </c>
      <c r="B878" s="3">
        <v>1801</v>
      </c>
      <c r="C878" s="4" t="s">
        <v>977</v>
      </c>
      <c r="D878" s="16">
        <v>38519</v>
      </c>
    </row>
    <row r="879" spans="1:4" ht="16.2" thickBot="1" x14ac:dyDescent="0.35">
      <c r="A879">
        <f t="shared" si="13"/>
        <v>872</v>
      </c>
      <c r="B879" s="3">
        <v>1803</v>
      </c>
      <c r="C879" s="4" t="s">
        <v>978</v>
      </c>
      <c r="D879" s="16">
        <v>38533</v>
      </c>
    </row>
    <row r="880" spans="1:4" ht="16.2" thickBot="1" x14ac:dyDescent="0.35">
      <c r="A880">
        <f t="shared" si="13"/>
        <v>873</v>
      </c>
      <c r="B880" s="3">
        <v>1804</v>
      </c>
      <c r="C880" s="4" t="s">
        <v>979</v>
      </c>
      <c r="D880" s="16">
        <v>38533</v>
      </c>
    </row>
    <row r="881" spans="1:4" ht="16.2" thickBot="1" x14ac:dyDescent="0.35">
      <c r="A881">
        <f t="shared" si="13"/>
        <v>874</v>
      </c>
      <c r="B881" s="3">
        <v>1805</v>
      </c>
      <c r="C881" s="4" t="s">
        <v>980</v>
      </c>
      <c r="D881" s="16">
        <v>38533</v>
      </c>
    </row>
    <row r="882" spans="1:4" ht="16.2" thickBot="1" x14ac:dyDescent="0.35">
      <c r="A882">
        <f t="shared" si="13"/>
        <v>875</v>
      </c>
      <c r="B882" s="3">
        <v>1806</v>
      </c>
      <c r="C882" s="4" t="s">
        <v>981</v>
      </c>
      <c r="D882" s="16">
        <v>38554</v>
      </c>
    </row>
    <row r="883" spans="1:4" ht="16.2" thickBot="1" x14ac:dyDescent="0.35">
      <c r="A883">
        <f t="shared" si="13"/>
        <v>876</v>
      </c>
      <c r="B883" s="3">
        <v>1807</v>
      </c>
      <c r="C883" s="4" t="s">
        <v>982</v>
      </c>
      <c r="D883" s="16">
        <v>38554</v>
      </c>
    </row>
    <row r="884" spans="1:4" ht="16.2" thickBot="1" x14ac:dyDescent="0.35">
      <c r="A884">
        <f t="shared" si="13"/>
        <v>877</v>
      </c>
      <c r="B884" s="3">
        <v>1808</v>
      </c>
      <c r="C884" s="4" t="s">
        <v>983</v>
      </c>
      <c r="D884" s="16">
        <v>38575</v>
      </c>
    </row>
    <row r="885" spans="1:4" ht="16.2" thickBot="1" x14ac:dyDescent="0.35">
      <c r="A885">
        <f t="shared" si="13"/>
        <v>878</v>
      </c>
      <c r="B885" s="3">
        <v>1809</v>
      </c>
      <c r="C885" s="4" t="s">
        <v>984</v>
      </c>
      <c r="D885" s="16">
        <v>38959</v>
      </c>
    </row>
    <row r="886" spans="1:4" ht="16.2" thickBot="1" x14ac:dyDescent="0.35">
      <c r="A886">
        <f t="shared" si="13"/>
        <v>879</v>
      </c>
      <c r="B886" s="3">
        <v>1810</v>
      </c>
      <c r="C886" s="4" t="s">
        <v>985</v>
      </c>
      <c r="D886" s="16">
        <v>38594</v>
      </c>
    </row>
    <row r="887" spans="1:4" ht="16.2" thickBot="1" x14ac:dyDescent="0.35">
      <c r="A887">
        <f t="shared" si="13"/>
        <v>880</v>
      </c>
      <c r="B887" s="3">
        <v>1811</v>
      </c>
      <c r="C887" s="4" t="s">
        <v>986</v>
      </c>
      <c r="D887" s="16">
        <v>38624</v>
      </c>
    </row>
    <row r="888" spans="1:4" ht="16.2" thickBot="1" x14ac:dyDescent="0.35">
      <c r="A888">
        <f t="shared" si="13"/>
        <v>881</v>
      </c>
      <c r="B888" s="3">
        <v>1812</v>
      </c>
      <c r="C888" s="4" t="s">
        <v>987</v>
      </c>
      <c r="D888" s="16">
        <v>38645</v>
      </c>
    </row>
    <row r="889" spans="1:4" ht="16.2" thickBot="1" x14ac:dyDescent="0.35">
      <c r="A889">
        <f t="shared" si="13"/>
        <v>882</v>
      </c>
      <c r="B889" s="3">
        <v>1814</v>
      </c>
      <c r="C889" s="4" t="s">
        <v>988</v>
      </c>
      <c r="D889" s="16">
        <v>38680</v>
      </c>
    </row>
    <row r="890" spans="1:4" ht="16.2" thickBot="1" x14ac:dyDescent="0.35">
      <c r="A890">
        <f t="shared" si="13"/>
        <v>883</v>
      </c>
      <c r="B890" s="3">
        <v>1815</v>
      </c>
      <c r="C890" s="4" t="s">
        <v>989</v>
      </c>
      <c r="D890" s="16">
        <v>38680</v>
      </c>
    </row>
    <row r="891" spans="1:4" ht="16.2" thickBot="1" x14ac:dyDescent="0.35">
      <c r="A891">
        <f t="shared" si="13"/>
        <v>884</v>
      </c>
      <c r="B891" s="3">
        <v>1816</v>
      </c>
      <c r="C891" s="4" t="s">
        <v>990</v>
      </c>
      <c r="D891" s="16">
        <v>38680</v>
      </c>
    </row>
    <row r="892" spans="1:4" ht="16.2" thickBot="1" x14ac:dyDescent="0.35">
      <c r="A892">
        <f t="shared" si="13"/>
        <v>885</v>
      </c>
      <c r="B892" s="3">
        <v>1817</v>
      </c>
      <c r="C892" s="4" t="s">
        <v>991</v>
      </c>
      <c r="D892" s="16">
        <v>38680</v>
      </c>
    </row>
    <row r="893" spans="1:4" ht="16.2" thickBot="1" x14ac:dyDescent="0.35">
      <c r="A893">
        <f t="shared" si="13"/>
        <v>886</v>
      </c>
      <c r="B893" s="3">
        <v>1818</v>
      </c>
      <c r="C893" s="4" t="s">
        <v>879</v>
      </c>
      <c r="D893" s="16">
        <v>38680</v>
      </c>
    </row>
    <row r="894" spans="1:4" ht="16.2" thickBot="1" x14ac:dyDescent="0.35">
      <c r="A894">
        <f t="shared" si="13"/>
        <v>887</v>
      </c>
      <c r="B894" s="3">
        <v>1819</v>
      </c>
      <c r="C894" s="4" t="s">
        <v>992</v>
      </c>
      <c r="D894" s="16">
        <v>38694</v>
      </c>
    </row>
    <row r="895" spans="1:4" ht="16.2" thickBot="1" x14ac:dyDescent="0.35">
      <c r="A895">
        <f t="shared" si="13"/>
        <v>888</v>
      </c>
      <c r="B895" s="3">
        <v>1820</v>
      </c>
      <c r="C895" s="4" t="s">
        <v>993</v>
      </c>
      <c r="D895" s="16">
        <v>38694</v>
      </c>
    </row>
    <row r="896" spans="1:4" ht="16.2" thickBot="1" x14ac:dyDescent="0.35">
      <c r="A896">
        <f t="shared" si="13"/>
        <v>889</v>
      </c>
      <c r="B896" s="3">
        <v>1821</v>
      </c>
      <c r="C896" s="4" t="s">
        <v>994</v>
      </c>
      <c r="D896" s="16">
        <v>38708</v>
      </c>
    </row>
    <row r="897" spans="1:4" ht="16.2" thickBot="1" x14ac:dyDescent="0.35">
      <c r="A897">
        <f t="shared" si="13"/>
        <v>890</v>
      </c>
      <c r="B897" s="3">
        <v>1822</v>
      </c>
      <c r="C897" s="4" t="s">
        <v>995</v>
      </c>
      <c r="D897" s="16">
        <v>38708</v>
      </c>
    </row>
    <row r="898" spans="1:4" ht="16.2" thickBot="1" x14ac:dyDescent="0.35">
      <c r="A898">
        <f t="shared" si="13"/>
        <v>891</v>
      </c>
      <c r="B898" s="3">
        <v>1823</v>
      </c>
      <c r="C898" s="4" t="s">
        <v>996</v>
      </c>
      <c r="D898" s="16">
        <v>38708</v>
      </c>
    </row>
    <row r="899" spans="1:4" ht="16.2" thickBot="1" x14ac:dyDescent="0.35">
      <c r="A899">
        <f t="shared" si="13"/>
        <v>892</v>
      </c>
      <c r="B899" s="3">
        <v>1824</v>
      </c>
      <c r="C899" s="4" t="s">
        <v>997</v>
      </c>
      <c r="D899" s="16">
        <v>38708</v>
      </c>
    </row>
    <row r="900" spans="1:4" ht="16.2" thickBot="1" x14ac:dyDescent="0.35">
      <c r="A900">
        <f t="shared" si="13"/>
        <v>893</v>
      </c>
      <c r="B900" s="3">
        <v>1825</v>
      </c>
      <c r="C900" s="4" t="s">
        <v>998</v>
      </c>
      <c r="D900" s="16">
        <v>38714</v>
      </c>
    </row>
    <row r="901" spans="1:4" ht="16.2" thickBot="1" x14ac:dyDescent="0.35">
      <c r="A901">
        <f t="shared" si="13"/>
        <v>894</v>
      </c>
      <c r="B901" s="3">
        <v>1826</v>
      </c>
      <c r="C901" s="4" t="s">
        <v>999</v>
      </c>
      <c r="D901" s="16">
        <v>38714</v>
      </c>
    </row>
    <row r="902" spans="1:4" ht="16.2" thickBot="1" x14ac:dyDescent="0.35">
      <c r="A902">
        <f t="shared" si="13"/>
        <v>895</v>
      </c>
      <c r="B902" s="3">
        <v>1827</v>
      </c>
      <c r="C902" s="4" t="s">
        <v>1000</v>
      </c>
      <c r="D902" s="16">
        <v>38714</v>
      </c>
    </row>
    <row r="903" spans="1:4" ht="16.2" thickBot="1" x14ac:dyDescent="0.35">
      <c r="A903">
        <f t="shared" si="13"/>
        <v>896</v>
      </c>
      <c r="B903" s="3">
        <v>1828</v>
      </c>
      <c r="C903" s="4" t="s">
        <v>1001</v>
      </c>
      <c r="D903" s="16">
        <v>38729</v>
      </c>
    </row>
    <row r="904" spans="1:4" ht="16.2" thickBot="1" x14ac:dyDescent="0.35">
      <c r="A904">
        <f t="shared" si="13"/>
        <v>897</v>
      </c>
      <c r="B904" s="3">
        <v>1830</v>
      </c>
      <c r="C904" s="4" t="s">
        <v>1002</v>
      </c>
      <c r="D904" s="16">
        <v>38743</v>
      </c>
    </row>
    <row r="905" spans="1:4" ht="16.2" thickBot="1" x14ac:dyDescent="0.35">
      <c r="A905">
        <f t="shared" si="13"/>
        <v>898</v>
      </c>
      <c r="B905" s="3">
        <v>1831</v>
      </c>
      <c r="C905" s="4" t="s">
        <v>1003</v>
      </c>
      <c r="D905" s="16">
        <v>38743</v>
      </c>
    </row>
    <row r="906" spans="1:4" ht="16.2" thickBot="1" x14ac:dyDescent="0.35">
      <c r="A906">
        <f t="shared" si="13"/>
        <v>899</v>
      </c>
      <c r="B906" s="3">
        <v>1832</v>
      </c>
      <c r="C906" s="4" t="s">
        <v>1004</v>
      </c>
      <c r="D906" s="16">
        <v>38743</v>
      </c>
    </row>
    <row r="907" spans="1:4" ht="16.2" thickBot="1" x14ac:dyDescent="0.35">
      <c r="A907">
        <f t="shared" ref="A907:A970" si="14">SUM(A906+1)</f>
        <v>900</v>
      </c>
      <c r="B907" s="3">
        <v>1833</v>
      </c>
      <c r="C907" s="4" t="s">
        <v>1005</v>
      </c>
      <c r="D907" s="16">
        <v>38743</v>
      </c>
    </row>
    <row r="908" spans="1:4" ht="16.2" thickBot="1" x14ac:dyDescent="0.35">
      <c r="A908">
        <f t="shared" si="14"/>
        <v>901</v>
      </c>
      <c r="B908" s="3">
        <v>1834</v>
      </c>
      <c r="C908" s="4" t="s">
        <v>1006</v>
      </c>
      <c r="D908" s="16">
        <v>38743</v>
      </c>
    </row>
    <row r="909" spans="1:4" ht="16.2" thickBot="1" x14ac:dyDescent="0.35">
      <c r="A909">
        <f t="shared" si="14"/>
        <v>902</v>
      </c>
      <c r="B909" s="3">
        <v>1835</v>
      </c>
      <c r="C909" s="4" t="s">
        <v>1007</v>
      </c>
      <c r="D909" s="16">
        <v>38743</v>
      </c>
    </row>
    <row r="910" spans="1:4" ht="16.2" thickBot="1" x14ac:dyDescent="0.35">
      <c r="A910">
        <f t="shared" si="14"/>
        <v>903</v>
      </c>
      <c r="B910" s="3">
        <v>1836</v>
      </c>
      <c r="C910" s="4" t="s">
        <v>1008</v>
      </c>
      <c r="D910" s="16">
        <v>38743</v>
      </c>
    </row>
    <row r="911" spans="1:4" ht="16.2" thickBot="1" x14ac:dyDescent="0.35">
      <c r="A911">
        <f t="shared" si="14"/>
        <v>904</v>
      </c>
      <c r="B911" s="3">
        <v>1838</v>
      </c>
      <c r="C911" s="4" t="s">
        <v>1009</v>
      </c>
      <c r="D911" s="16">
        <v>38743</v>
      </c>
    </row>
    <row r="912" spans="1:4" ht="16.2" thickBot="1" x14ac:dyDescent="0.35">
      <c r="A912">
        <f t="shared" si="14"/>
        <v>905</v>
      </c>
      <c r="B912" s="3">
        <v>1839</v>
      </c>
      <c r="C912" s="4" t="s">
        <v>1010</v>
      </c>
      <c r="D912" s="16">
        <v>38757</v>
      </c>
    </row>
    <row r="913" spans="1:4" ht="16.2" thickBot="1" x14ac:dyDescent="0.35">
      <c r="A913">
        <f t="shared" si="14"/>
        <v>906</v>
      </c>
      <c r="B913" s="3">
        <v>1840</v>
      </c>
      <c r="C913" s="4" t="s">
        <v>1011</v>
      </c>
      <c r="D913" s="16">
        <v>38757</v>
      </c>
    </row>
    <row r="914" spans="1:4" ht="16.2" thickBot="1" x14ac:dyDescent="0.35">
      <c r="A914">
        <f t="shared" si="14"/>
        <v>907</v>
      </c>
      <c r="B914" s="3">
        <v>1841</v>
      </c>
      <c r="C914" s="4" t="s">
        <v>1012</v>
      </c>
      <c r="D914" s="16">
        <v>38757</v>
      </c>
    </row>
    <row r="915" spans="1:4" ht="16.2" thickBot="1" x14ac:dyDescent="0.35">
      <c r="A915">
        <f t="shared" si="14"/>
        <v>908</v>
      </c>
      <c r="B915" s="3">
        <v>1842</v>
      </c>
      <c r="C915" s="4" t="s">
        <v>1013</v>
      </c>
      <c r="D915" s="16">
        <v>38757</v>
      </c>
    </row>
    <row r="916" spans="1:4" ht="16.2" thickBot="1" x14ac:dyDescent="0.35">
      <c r="A916">
        <f t="shared" si="14"/>
        <v>909</v>
      </c>
      <c r="B916" s="3">
        <v>1843</v>
      </c>
      <c r="C916" s="4" t="s">
        <v>1014</v>
      </c>
      <c r="D916" s="16">
        <v>38757</v>
      </c>
    </row>
    <row r="917" spans="1:4" ht="16.2" thickBot="1" x14ac:dyDescent="0.35">
      <c r="A917">
        <f t="shared" si="14"/>
        <v>910</v>
      </c>
      <c r="B917" s="3">
        <v>1844</v>
      </c>
      <c r="C917" s="4" t="s">
        <v>1015</v>
      </c>
      <c r="D917" s="16">
        <v>38757</v>
      </c>
    </row>
    <row r="918" spans="1:4" ht="16.2" thickBot="1" x14ac:dyDescent="0.35">
      <c r="A918">
        <f t="shared" si="14"/>
        <v>911</v>
      </c>
      <c r="B918" s="3">
        <v>1845</v>
      </c>
      <c r="C918" s="4" t="s">
        <v>1016</v>
      </c>
      <c r="D918" s="16">
        <v>38757</v>
      </c>
    </row>
    <row r="919" spans="1:4" ht="16.2" thickBot="1" x14ac:dyDescent="0.35">
      <c r="A919">
        <f t="shared" si="14"/>
        <v>912</v>
      </c>
      <c r="B919" s="3">
        <v>1846</v>
      </c>
      <c r="C919" s="4" t="s">
        <v>1017</v>
      </c>
      <c r="D919" s="16">
        <v>38770</v>
      </c>
    </row>
    <row r="920" spans="1:4" ht="16.2" thickBot="1" x14ac:dyDescent="0.35">
      <c r="A920">
        <f t="shared" si="14"/>
        <v>913</v>
      </c>
      <c r="B920" s="3">
        <v>1847</v>
      </c>
      <c r="C920" s="4" t="s">
        <v>1018</v>
      </c>
      <c r="D920" s="16">
        <v>38770</v>
      </c>
    </row>
    <row r="921" spans="1:4" ht="16.2" thickBot="1" x14ac:dyDescent="0.35">
      <c r="A921">
        <f t="shared" si="14"/>
        <v>914</v>
      </c>
      <c r="B921" s="3">
        <v>1848</v>
      </c>
      <c r="C921" s="4" t="s">
        <v>1019</v>
      </c>
      <c r="D921" s="16">
        <v>38770</v>
      </c>
    </row>
    <row r="922" spans="1:4" ht="16.2" thickBot="1" x14ac:dyDescent="0.35">
      <c r="A922">
        <f t="shared" si="14"/>
        <v>915</v>
      </c>
      <c r="B922" s="3">
        <v>1849</v>
      </c>
      <c r="C922" s="4" t="s">
        <v>1020</v>
      </c>
      <c r="D922" s="16">
        <v>38770</v>
      </c>
    </row>
    <row r="923" spans="1:4" ht="16.2" thickBot="1" x14ac:dyDescent="0.35">
      <c r="A923">
        <f t="shared" si="14"/>
        <v>916</v>
      </c>
      <c r="B923" s="3">
        <v>1850</v>
      </c>
      <c r="C923" s="4" t="s">
        <v>1021</v>
      </c>
      <c r="D923" s="16">
        <v>38770</v>
      </c>
    </row>
    <row r="924" spans="1:4" ht="16.2" thickBot="1" x14ac:dyDescent="0.35">
      <c r="A924">
        <f t="shared" si="14"/>
        <v>917</v>
      </c>
      <c r="B924" s="3">
        <v>1851</v>
      </c>
      <c r="C924" s="4" t="s">
        <v>1022</v>
      </c>
      <c r="D924" s="16">
        <v>38770</v>
      </c>
    </row>
    <row r="925" spans="1:4" ht="16.2" thickBot="1" x14ac:dyDescent="0.35">
      <c r="A925">
        <f t="shared" si="14"/>
        <v>918</v>
      </c>
      <c r="B925" s="3" t="s">
        <v>1393</v>
      </c>
      <c r="C925" s="4" t="s">
        <v>1392</v>
      </c>
      <c r="D925" s="16">
        <v>38770</v>
      </c>
    </row>
    <row r="926" spans="1:4" ht="16.2" thickBot="1" x14ac:dyDescent="0.35">
      <c r="A926">
        <f t="shared" si="14"/>
        <v>919</v>
      </c>
      <c r="B926" s="3">
        <v>1854</v>
      </c>
      <c r="C926" s="4" t="s">
        <v>1023</v>
      </c>
      <c r="D926" s="16">
        <v>38770</v>
      </c>
    </row>
    <row r="927" spans="1:4" ht="16.2" thickBot="1" x14ac:dyDescent="0.35">
      <c r="A927">
        <f t="shared" si="14"/>
        <v>920</v>
      </c>
      <c r="B927" s="3">
        <v>1855</v>
      </c>
      <c r="C927" s="4" t="s">
        <v>1024</v>
      </c>
      <c r="D927" s="16">
        <v>38792</v>
      </c>
    </row>
    <row r="928" spans="1:4" ht="16.2" thickBot="1" x14ac:dyDescent="0.35">
      <c r="A928">
        <f t="shared" si="14"/>
        <v>921</v>
      </c>
      <c r="B928" s="3">
        <v>1856</v>
      </c>
      <c r="C928" s="4" t="s">
        <v>1025</v>
      </c>
      <c r="D928" s="16">
        <v>38792</v>
      </c>
    </row>
    <row r="929" spans="1:4" ht="16.2" thickBot="1" x14ac:dyDescent="0.35">
      <c r="A929">
        <f t="shared" si="14"/>
        <v>922</v>
      </c>
      <c r="B929" s="3">
        <v>1857</v>
      </c>
      <c r="C929" s="4" t="s">
        <v>1026</v>
      </c>
      <c r="D929" s="16">
        <v>38792</v>
      </c>
    </row>
    <row r="930" spans="1:4" ht="16.2" thickBot="1" x14ac:dyDescent="0.35">
      <c r="A930">
        <f t="shared" si="14"/>
        <v>923</v>
      </c>
      <c r="B930" s="3">
        <v>1858</v>
      </c>
      <c r="C930" s="4" t="s">
        <v>1027</v>
      </c>
      <c r="D930" s="16">
        <v>38792</v>
      </c>
    </row>
    <row r="931" spans="1:4" ht="16.2" thickBot="1" x14ac:dyDescent="0.35">
      <c r="A931">
        <f t="shared" si="14"/>
        <v>924</v>
      </c>
      <c r="B931" s="3">
        <v>1859</v>
      </c>
      <c r="C931" s="4" t="s">
        <v>1028</v>
      </c>
      <c r="D931" s="16">
        <v>38792</v>
      </c>
    </row>
    <row r="932" spans="1:4" ht="16.2" thickBot="1" x14ac:dyDescent="0.35">
      <c r="A932">
        <f t="shared" si="14"/>
        <v>925</v>
      </c>
      <c r="B932" s="3">
        <v>1860</v>
      </c>
      <c r="C932" s="4" t="s">
        <v>1029</v>
      </c>
      <c r="D932" s="16">
        <v>38792</v>
      </c>
    </row>
    <row r="933" spans="1:4" ht="16.2" thickBot="1" x14ac:dyDescent="0.35">
      <c r="A933">
        <f t="shared" si="14"/>
        <v>926</v>
      </c>
      <c r="B933" s="3">
        <v>1861</v>
      </c>
      <c r="C933" s="4" t="s">
        <v>1030</v>
      </c>
      <c r="D933" s="16">
        <v>38806</v>
      </c>
    </row>
    <row r="934" spans="1:4" ht="16.2" thickBot="1" x14ac:dyDescent="0.35">
      <c r="A934">
        <f t="shared" si="14"/>
        <v>927</v>
      </c>
      <c r="B934" s="3">
        <v>1862</v>
      </c>
      <c r="C934" s="4" t="s">
        <v>1031</v>
      </c>
      <c r="D934" s="16">
        <v>38806</v>
      </c>
    </row>
    <row r="935" spans="1:4" ht="16.2" thickBot="1" x14ac:dyDescent="0.35">
      <c r="A935">
        <f t="shared" si="14"/>
        <v>928</v>
      </c>
      <c r="B935" s="3">
        <v>1863</v>
      </c>
      <c r="C935" s="4" t="s">
        <v>1032</v>
      </c>
      <c r="D935" s="16">
        <v>38806</v>
      </c>
    </row>
    <row r="936" spans="1:4" ht="16.2" thickBot="1" x14ac:dyDescent="0.35">
      <c r="A936">
        <f t="shared" si="14"/>
        <v>929</v>
      </c>
      <c r="B936" s="3">
        <v>1864</v>
      </c>
      <c r="C936" s="4" t="s">
        <v>1033</v>
      </c>
      <c r="D936" s="16">
        <v>38806</v>
      </c>
    </row>
    <row r="937" spans="1:4" ht="16.2" thickBot="1" x14ac:dyDescent="0.35">
      <c r="A937">
        <f t="shared" si="14"/>
        <v>930</v>
      </c>
      <c r="B937" s="3">
        <v>1865</v>
      </c>
      <c r="C937" s="4" t="s">
        <v>1034</v>
      </c>
      <c r="D937" s="16">
        <v>38806</v>
      </c>
    </row>
    <row r="938" spans="1:4" ht="16.2" thickBot="1" x14ac:dyDescent="0.35">
      <c r="A938">
        <f t="shared" si="14"/>
        <v>931</v>
      </c>
      <c r="B938" s="3">
        <v>1866</v>
      </c>
      <c r="C938" s="4" t="s">
        <v>1035</v>
      </c>
      <c r="D938" s="16">
        <v>38806</v>
      </c>
    </row>
    <row r="939" spans="1:4" ht="16.2" thickBot="1" x14ac:dyDescent="0.35">
      <c r="A939">
        <f t="shared" si="14"/>
        <v>932</v>
      </c>
      <c r="B939" s="3">
        <v>1867</v>
      </c>
      <c r="C939" s="4" t="s">
        <v>1036</v>
      </c>
      <c r="D939" s="16">
        <v>38806</v>
      </c>
    </row>
    <row r="940" spans="1:4" ht="16.2" thickBot="1" x14ac:dyDescent="0.35">
      <c r="A940">
        <f t="shared" si="14"/>
        <v>933</v>
      </c>
      <c r="B940" s="3">
        <v>1868</v>
      </c>
      <c r="C940" s="4" t="s">
        <v>1037</v>
      </c>
      <c r="D940" s="16">
        <v>38820</v>
      </c>
    </row>
    <row r="941" spans="1:4" ht="16.2" thickBot="1" x14ac:dyDescent="0.35">
      <c r="A941">
        <f t="shared" si="14"/>
        <v>934</v>
      </c>
      <c r="B941" s="3">
        <v>1869</v>
      </c>
      <c r="C941" s="4" t="s">
        <v>1038</v>
      </c>
      <c r="D941" s="16">
        <v>38820</v>
      </c>
    </row>
    <row r="942" spans="1:4" ht="16.2" thickBot="1" x14ac:dyDescent="0.35">
      <c r="A942">
        <f t="shared" si="14"/>
        <v>935</v>
      </c>
      <c r="B942" s="3">
        <v>1870</v>
      </c>
      <c r="C942" s="4" t="s">
        <v>1039</v>
      </c>
      <c r="D942" s="16">
        <v>38820</v>
      </c>
    </row>
    <row r="943" spans="1:4" ht="16.2" thickBot="1" x14ac:dyDescent="0.35">
      <c r="A943">
        <f t="shared" si="14"/>
        <v>936</v>
      </c>
      <c r="B943" s="3">
        <v>1871</v>
      </c>
      <c r="C943" s="4" t="s">
        <v>1040</v>
      </c>
      <c r="D943" s="16">
        <v>38820</v>
      </c>
    </row>
    <row r="944" spans="1:4" ht="16.2" thickBot="1" x14ac:dyDescent="0.35">
      <c r="A944">
        <f t="shared" si="14"/>
        <v>937</v>
      </c>
      <c r="B944" s="3">
        <v>1872</v>
      </c>
      <c r="C944" s="4" t="s">
        <v>1041</v>
      </c>
      <c r="D944" s="16">
        <v>38834</v>
      </c>
    </row>
    <row r="945" spans="1:4" ht="16.2" thickBot="1" x14ac:dyDescent="0.35">
      <c r="A945">
        <f t="shared" si="14"/>
        <v>938</v>
      </c>
      <c r="B945" s="3" t="s">
        <v>1042</v>
      </c>
      <c r="C945" s="4" t="s">
        <v>1043</v>
      </c>
      <c r="D945" s="16">
        <v>38834</v>
      </c>
    </row>
    <row r="946" spans="1:4" ht="16.2" thickBot="1" x14ac:dyDescent="0.35">
      <c r="A946">
        <f t="shared" si="14"/>
        <v>939</v>
      </c>
      <c r="B946" s="3">
        <v>1873</v>
      </c>
      <c r="C946" s="4" t="s">
        <v>1044</v>
      </c>
      <c r="D946" s="16">
        <v>38834</v>
      </c>
    </row>
    <row r="947" spans="1:4" ht="16.2" thickBot="1" x14ac:dyDescent="0.35">
      <c r="A947">
        <f t="shared" si="14"/>
        <v>940</v>
      </c>
      <c r="B947" s="3">
        <v>1874</v>
      </c>
      <c r="C947" s="14" t="s">
        <v>1045</v>
      </c>
      <c r="D947" s="16">
        <v>38834</v>
      </c>
    </row>
    <row r="948" spans="1:4" ht="16.2" thickBot="1" x14ac:dyDescent="0.35">
      <c r="A948">
        <f t="shared" si="14"/>
        <v>941</v>
      </c>
      <c r="B948" s="3">
        <v>1875</v>
      </c>
      <c r="C948" s="4" t="s">
        <v>1046</v>
      </c>
      <c r="D948" s="16">
        <v>38848</v>
      </c>
    </row>
    <row r="949" spans="1:4" ht="16.2" thickBot="1" x14ac:dyDescent="0.35">
      <c r="A949">
        <f t="shared" si="14"/>
        <v>942</v>
      </c>
      <c r="B949" s="3">
        <v>1876</v>
      </c>
      <c r="C949" s="4" t="s">
        <v>1047</v>
      </c>
      <c r="D949" s="16">
        <v>38848</v>
      </c>
    </row>
    <row r="950" spans="1:4" ht="16.2" thickBot="1" x14ac:dyDescent="0.35">
      <c r="A950">
        <f t="shared" si="14"/>
        <v>943</v>
      </c>
      <c r="B950" s="3">
        <v>1877</v>
      </c>
      <c r="C950" s="4" t="s">
        <v>1048</v>
      </c>
      <c r="D950" s="16">
        <v>38848</v>
      </c>
    </row>
    <row r="951" spans="1:4" ht="16.2" thickBot="1" x14ac:dyDescent="0.35">
      <c r="A951">
        <f t="shared" si="14"/>
        <v>944</v>
      </c>
      <c r="B951" s="3">
        <v>1878</v>
      </c>
      <c r="C951" s="4" t="s">
        <v>1049</v>
      </c>
      <c r="D951" s="16">
        <v>38848</v>
      </c>
    </row>
    <row r="952" spans="1:4" ht="16.2" thickBot="1" x14ac:dyDescent="0.35">
      <c r="A952">
        <f t="shared" si="14"/>
        <v>945</v>
      </c>
      <c r="B952" s="3">
        <v>1879</v>
      </c>
      <c r="C952" s="4" t="s">
        <v>1050</v>
      </c>
      <c r="D952" s="16">
        <v>38848</v>
      </c>
    </row>
    <row r="953" spans="1:4" ht="16.2" thickBot="1" x14ac:dyDescent="0.35">
      <c r="A953">
        <f t="shared" si="14"/>
        <v>946</v>
      </c>
      <c r="B953" s="3">
        <v>1880</v>
      </c>
      <c r="C953" s="4" t="s">
        <v>1051</v>
      </c>
      <c r="D953" s="16">
        <v>38848</v>
      </c>
    </row>
    <row r="954" spans="1:4" ht="16.2" thickBot="1" x14ac:dyDescent="0.35">
      <c r="A954">
        <f t="shared" si="14"/>
        <v>947</v>
      </c>
      <c r="B954" s="3">
        <v>1881</v>
      </c>
      <c r="C954" s="4" t="s">
        <v>1052</v>
      </c>
      <c r="D954" s="16">
        <v>38848</v>
      </c>
    </row>
    <row r="955" spans="1:4" ht="16.2" thickBot="1" x14ac:dyDescent="0.35">
      <c r="A955">
        <f t="shared" si="14"/>
        <v>948</v>
      </c>
      <c r="B955" s="3">
        <v>1882</v>
      </c>
      <c r="C955" s="4" t="s">
        <v>1053</v>
      </c>
      <c r="D955" s="16">
        <v>38862</v>
      </c>
    </row>
    <row r="956" spans="1:4" ht="16.2" thickBot="1" x14ac:dyDescent="0.35">
      <c r="A956">
        <f t="shared" si="14"/>
        <v>949</v>
      </c>
      <c r="B956" s="3">
        <v>1883</v>
      </c>
      <c r="C956" s="4" t="s">
        <v>1054</v>
      </c>
      <c r="D956" s="16">
        <v>38862</v>
      </c>
    </row>
    <row r="957" spans="1:4" ht="16.2" thickBot="1" x14ac:dyDescent="0.35">
      <c r="A957">
        <f t="shared" si="14"/>
        <v>950</v>
      </c>
      <c r="B957" s="3">
        <v>1885</v>
      </c>
      <c r="C957" s="4" t="s">
        <v>1055</v>
      </c>
      <c r="D957" s="16">
        <v>38890</v>
      </c>
    </row>
    <row r="958" spans="1:4" ht="16.2" thickBot="1" x14ac:dyDescent="0.35">
      <c r="A958">
        <f t="shared" si="14"/>
        <v>951</v>
      </c>
      <c r="B958" s="3">
        <v>1886</v>
      </c>
      <c r="C958" s="4" t="s">
        <v>1056</v>
      </c>
      <c r="D958" s="16">
        <v>38890</v>
      </c>
    </row>
    <row r="959" spans="1:4" ht="16.2" thickBot="1" x14ac:dyDescent="0.35">
      <c r="A959">
        <f t="shared" si="14"/>
        <v>952</v>
      </c>
      <c r="B959" s="3">
        <v>1887</v>
      </c>
      <c r="C959" s="4" t="s">
        <v>1057</v>
      </c>
      <c r="D959" s="16">
        <v>38911</v>
      </c>
    </row>
    <row r="960" spans="1:4" ht="16.2" thickBot="1" x14ac:dyDescent="0.35">
      <c r="A960">
        <f t="shared" si="14"/>
        <v>953</v>
      </c>
      <c r="B960" s="3">
        <v>1889</v>
      </c>
      <c r="C960" s="4" t="s">
        <v>1058</v>
      </c>
      <c r="D960" s="16">
        <v>38925</v>
      </c>
    </row>
    <row r="961" spans="1:4" ht="16.2" thickBot="1" x14ac:dyDescent="0.35">
      <c r="A961">
        <f t="shared" si="14"/>
        <v>954</v>
      </c>
      <c r="B961" s="3">
        <v>1890</v>
      </c>
      <c r="C961" s="4" t="s">
        <v>1059</v>
      </c>
      <c r="D961" s="16">
        <v>38925</v>
      </c>
    </row>
    <row r="962" spans="1:4" ht="16.2" thickBot="1" x14ac:dyDescent="0.35">
      <c r="A962">
        <f t="shared" si="14"/>
        <v>955</v>
      </c>
      <c r="B962" s="3">
        <v>1891</v>
      </c>
      <c r="C962" s="4" t="s">
        <v>1060</v>
      </c>
      <c r="D962" s="16">
        <v>38939</v>
      </c>
    </row>
    <row r="963" spans="1:4" ht="16.2" thickBot="1" x14ac:dyDescent="0.35">
      <c r="A963">
        <f t="shared" si="14"/>
        <v>956</v>
      </c>
      <c r="B963" s="3">
        <v>1892</v>
      </c>
      <c r="C963" s="4" t="s">
        <v>1061</v>
      </c>
      <c r="D963" s="16">
        <v>38974</v>
      </c>
    </row>
    <row r="964" spans="1:4" ht="16.2" thickBot="1" x14ac:dyDescent="0.35">
      <c r="A964">
        <f t="shared" si="14"/>
        <v>957</v>
      </c>
      <c r="B964" s="3">
        <v>1893</v>
      </c>
      <c r="C964" s="4" t="s">
        <v>1062</v>
      </c>
      <c r="D964" s="16">
        <v>38974</v>
      </c>
    </row>
    <row r="965" spans="1:4" ht="16.2" thickBot="1" x14ac:dyDescent="0.35">
      <c r="A965">
        <f t="shared" si="14"/>
        <v>958</v>
      </c>
      <c r="B965" s="3">
        <v>1894</v>
      </c>
      <c r="C965" s="4" t="s">
        <v>1063</v>
      </c>
      <c r="D965" s="16">
        <v>38974</v>
      </c>
    </row>
    <row r="966" spans="1:4" ht="16.2" thickBot="1" x14ac:dyDescent="0.35">
      <c r="A966">
        <f t="shared" si="14"/>
        <v>959</v>
      </c>
      <c r="B966" s="3">
        <v>1895</v>
      </c>
      <c r="C966" s="4" t="s">
        <v>1064</v>
      </c>
      <c r="D966" s="16">
        <v>38974</v>
      </c>
    </row>
    <row r="967" spans="1:4" ht="16.2" thickBot="1" x14ac:dyDescent="0.35">
      <c r="A967">
        <f t="shared" si="14"/>
        <v>960</v>
      </c>
      <c r="B967" s="3">
        <v>1896</v>
      </c>
      <c r="C967" s="4" t="s">
        <v>1065</v>
      </c>
      <c r="D967" s="16">
        <v>38988</v>
      </c>
    </row>
    <row r="968" spans="1:4" ht="16.2" thickBot="1" x14ac:dyDescent="0.35">
      <c r="A968">
        <f t="shared" si="14"/>
        <v>961</v>
      </c>
      <c r="B968" s="3">
        <v>871</v>
      </c>
      <c r="C968" s="4" t="s">
        <v>1066</v>
      </c>
      <c r="D968" s="10">
        <v>38988</v>
      </c>
    </row>
    <row r="969" spans="1:4" ht="16.2" thickBot="1" x14ac:dyDescent="0.35">
      <c r="A969">
        <f t="shared" si="14"/>
        <v>962</v>
      </c>
      <c r="B969" s="3">
        <v>1899</v>
      </c>
      <c r="C969" s="4" t="s">
        <v>1067</v>
      </c>
      <c r="D969" s="16">
        <v>39016</v>
      </c>
    </row>
    <row r="970" spans="1:4" ht="16.2" thickBot="1" x14ac:dyDescent="0.35">
      <c r="A970">
        <f t="shared" si="14"/>
        <v>963</v>
      </c>
      <c r="B970" s="3">
        <v>1900</v>
      </c>
      <c r="C970" s="4" t="s">
        <v>1068</v>
      </c>
      <c r="D970" s="16">
        <v>39016</v>
      </c>
    </row>
    <row r="971" spans="1:4" ht="16.2" thickBot="1" x14ac:dyDescent="0.35">
      <c r="A971">
        <f t="shared" ref="A971:A1034" si="15">SUM(A970+1)</f>
        <v>964</v>
      </c>
      <c r="B971" s="3">
        <v>1901</v>
      </c>
      <c r="C971" s="4" t="s">
        <v>1069</v>
      </c>
      <c r="D971" s="16">
        <v>39016</v>
      </c>
    </row>
    <row r="972" spans="1:4" ht="16.2" thickBot="1" x14ac:dyDescent="0.35">
      <c r="A972">
        <f t="shared" si="15"/>
        <v>965</v>
      </c>
      <c r="B972" s="3">
        <v>1903</v>
      </c>
      <c r="C972" s="4" t="s">
        <v>1070</v>
      </c>
      <c r="D972" s="16">
        <v>39030</v>
      </c>
    </row>
    <row r="973" spans="1:4" ht="16.2" thickBot="1" x14ac:dyDescent="0.35">
      <c r="A973">
        <f t="shared" si="15"/>
        <v>966</v>
      </c>
      <c r="B973" s="3">
        <v>1904</v>
      </c>
      <c r="C973" s="4" t="s">
        <v>1071</v>
      </c>
      <c r="D973" s="16">
        <v>39030</v>
      </c>
    </row>
    <row r="974" spans="1:4" ht="16.2" thickBot="1" x14ac:dyDescent="0.35">
      <c r="A974">
        <f t="shared" si="15"/>
        <v>967</v>
      </c>
      <c r="B974" s="3">
        <v>1905</v>
      </c>
      <c r="C974" s="4" t="s">
        <v>1072</v>
      </c>
      <c r="D974" s="16">
        <v>39030</v>
      </c>
    </row>
    <row r="975" spans="1:4" ht="16.2" thickBot="1" x14ac:dyDescent="0.35">
      <c r="A975">
        <f t="shared" si="15"/>
        <v>968</v>
      </c>
      <c r="B975" s="3">
        <v>1907</v>
      </c>
      <c r="C975" s="4" t="s">
        <v>1073</v>
      </c>
      <c r="D975" s="16">
        <v>39051</v>
      </c>
    </row>
    <row r="976" spans="1:4" ht="16.2" thickBot="1" x14ac:dyDescent="0.35">
      <c r="A976">
        <f t="shared" si="15"/>
        <v>969</v>
      </c>
      <c r="B976" s="3">
        <v>1908</v>
      </c>
      <c r="C976" s="4" t="s">
        <v>1074</v>
      </c>
      <c r="D976" s="16">
        <v>39051</v>
      </c>
    </row>
    <row r="977" spans="1:4" ht="16.2" thickBot="1" x14ac:dyDescent="0.35">
      <c r="A977">
        <f t="shared" si="15"/>
        <v>970</v>
      </c>
      <c r="B977" s="3">
        <v>1909</v>
      </c>
      <c r="C977" s="4" t="s">
        <v>1075</v>
      </c>
      <c r="D977" s="16">
        <v>39051</v>
      </c>
    </row>
    <row r="978" spans="1:4" ht="16.2" thickBot="1" x14ac:dyDescent="0.35">
      <c r="A978">
        <f t="shared" si="15"/>
        <v>971</v>
      </c>
      <c r="B978" s="3">
        <v>1910</v>
      </c>
      <c r="C978" s="4" t="s">
        <v>1076</v>
      </c>
      <c r="D978" s="16">
        <v>39051</v>
      </c>
    </row>
    <row r="979" spans="1:4" ht="16.2" thickBot="1" x14ac:dyDescent="0.35">
      <c r="A979">
        <f t="shared" si="15"/>
        <v>972</v>
      </c>
      <c r="B979" s="3">
        <v>1911</v>
      </c>
      <c r="C979" s="4" t="s">
        <v>1077</v>
      </c>
      <c r="D979" s="16">
        <v>39051</v>
      </c>
    </row>
    <row r="980" spans="1:4" ht="16.2" thickBot="1" x14ac:dyDescent="0.35">
      <c r="A980">
        <f t="shared" si="15"/>
        <v>973</v>
      </c>
      <c r="B980" s="3">
        <v>1912</v>
      </c>
      <c r="C980" s="4" t="s">
        <v>1078</v>
      </c>
      <c r="D980" s="16">
        <v>39051</v>
      </c>
    </row>
    <row r="981" spans="1:4" ht="16.2" thickBot="1" x14ac:dyDescent="0.35">
      <c r="A981">
        <f t="shared" si="15"/>
        <v>974</v>
      </c>
      <c r="B981" s="3">
        <v>1913</v>
      </c>
      <c r="C981" s="4" t="s">
        <v>1079</v>
      </c>
      <c r="D981" s="16">
        <v>39051</v>
      </c>
    </row>
    <row r="982" spans="1:4" ht="16.2" thickBot="1" x14ac:dyDescent="0.35">
      <c r="A982">
        <f t="shared" si="15"/>
        <v>975</v>
      </c>
      <c r="B982" s="3">
        <v>1914</v>
      </c>
      <c r="C982" s="4" t="s">
        <v>1080</v>
      </c>
      <c r="D982" s="16">
        <v>39051</v>
      </c>
    </row>
    <row r="983" spans="1:4" ht="16.2" thickBot="1" x14ac:dyDescent="0.35">
      <c r="A983">
        <f t="shared" si="15"/>
        <v>976</v>
      </c>
      <c r="B983" s="3">
        <v>1915</v>
      </c>
      <c r="C983" s="4" t="s">
        <v>1081</v>
      </c>
      <c r="D983" s="16">
        <v>39051</v>
      </c>
    </row>
    <row r="984" spans="1:4" ht="16.2" thickBot="1" x14ac:dyDescent="0.35">
      <c r="A984">
        <f t="shared" si="15"/>
        <v>977</v>
      </c>
      <c r="B984" s="3">
        <v>1916</v>
      </c>
      <c r="C984" s="4" t="s">
        <v>1082</v>
      </c>
      <c r="D984" s="16">
        <v>39051</v>
      </c>
    </row>
    <row r="985" spans="1:4" ht="16.2" thickBot="1" x14ac:dyDescent="0.35">
      <c r="A985">
        <f t="shared" si="15"/>
        <v>978</v>
      </c>
      <c r="B985" s="3">
        <v>1917</v>
      </c>
      <c r="C985" s="4" t="s">
        <v>1083</v>
      </c>
      <c r="D985" s="16">
        <v>39051</v>
      </c>
    </row>
    <row r="986" spans="1:4" ht="16.2" thickBot="1" x14ac:dyDescent="0.35">
      <c r="A986">
        <f t="shared" si="15"/>
        <v>979</v>
      </c>
      <c r="B986" s="3">
        <v>1918</v>
      </c>
      <c r="C986" s="4" t="s">
        <v>1084</v>
      </c>
      <c r="D986" s="16">
        <v>39051</v>
      </c>
    </row>
    <row r="987" spans="1:4" ht="16.2" thickBot="1" x14ac:dyDescent="0.35">
      <c r="A987">
        <f t="shared" si="15"/>
        <v>980</v>
      </c>
      <c r="B987" s="3">
        <v>1920</v>
      </c>
      <c r="C987" s="4" t="s">
        <v>1085</v>
      </c>
      <c r="D987" s="16">
        <v>39079</v>
      </c>
    </row>
    <row r="988" spans="1:4" ht="16.2" thickBot="1" x14ac:dyDescent="0.35">
      <c r="A988">
        <f t="shared" si="15"/>
        <v>981</v>
      </c>
      <c r="B988" s="3">
        <v>1921</v>
      </c>
      <c r="C988" s="4" t="s">
        <v>1086</v>
      </c>
      <c r="D988" s="16">
        <v>39079</v>
      </c>
    </row>
    <row r="989" spans="1:4" ht="16.2" thickBot="1" x14ac:dyDescent="0.35">
      <c r="A989">
        <f t="shared" si="15"/>
        <v>982</v>
      </c>
      <c r="B989" s="3">
        <v>1922</v>
      </c>
      <c r="C989" s="4" t="s">
        <v>1087</v>
      </c>
      <c r="D989" s="16">
        <v>39079</v>
      </c>
    </row>
    <row r="990" spans="1:4" ht="16.2" thickBot="1" x14ac:dyDescent="0.35">
      <c r="A990">
        <f t="shared" si="15"/>
        <v>983</v>
      </c>
      <c r="B990" s="3">
        <v>1923</v>
      </c>
      <c r="C990" s="4" t="s">
        <v>1088</v>
      </c>
      <c r="D990" s="16">
        <v>39079</v>
      </c>
    </row>
    <row r="991" spans="1:4" ht="16.2" thickBot="1" x14ac:dyDescent="0.35">
      <c r="A991">
        <f t="shared" si="15"/>
        <v>984</v>
      </c>
      <c r="B991" s="3">
        <v>1924</v>
      </c>
      <c r="C991" s="4" t="s">
        <v>1089</v>
      </c>
      <c r="D991" s="16">
        <v>39079</v>
      </c>
    </row>
    <row r="992" spans="1:4" ht="16.2" thickBot="1" x14ac:dyDescent="0.35">
      <c r="A992">
        <f t="shared" si="15"/>
        <v>985</v>
      </c>
      <c r="B992" s="3">
        <v>1925</v>
      </c>
      <c r="C992" s="4" t="s">
        <v>1090</v>
      </c>
      <c r="D992" s="16">
        <v>39079</v>
      </c>
    </row>
    <row r="993" spans="1:4" ht="16.2" thickBot="1" x14ac:dyDescent="0.35">
      <c r="A993">
        <f t="shared" si="15"/>
        <v>986</v>
      </c>
      <c r="B993" s="3">
        <v>1926</v>
      </c>
      <c r="C993" s="4" t="s">
        <v>1091</v>
      </c>
      <c r="D993" s="16">
        <v>39079</v>
      </c>
    </row>
    <row r="994" spans="1:4" ht="16.2" thickBot="1" x14ac:dyDescent="0.35">
      <c r="A994">
        <f t="shared" si="15"/>
        <v>987</v>
      </c>
      <c r="B994" s="3">
        <v>1927</v>
      </c>
      <c r="C994" s="4" t="s">
        <v>1092</v>
      </c>
      <c r="D994" s="16">
        <v>39079</v>
      </c>
    </row>
    <row r="995" spans="1:4" ht="16.2" thickBot="1" x14ac:dyDescent="0.35">
      <c r="A995">
        <f t="shared" si="15"/>
        <v>988</v>
      </c>
      <c r="B995" s="3">
        <v>1928</v>
      </c>
      <c r="C995" s="4" t="s">
        <v>1093</v>
      </c>
      <c r="D995" s="16">
        <v>39107</v>
      </c>
    </row>
    <row r="996" spans="1:4" ht="16.2" thickBot="1" x14ac:dyDescent="0.35">
      <c r="A996">
        <f t="shared" si="15"/>
        <v>989</v>
      </c>
      <c r="B996" s="3">
        <v>1929</v>
      </c>
      <c r="C996" s="4" t="s">
        <v>1094</v>
      </c>
      <c r="D996" s="16">
        <v>39107</v>
      </c>
    </row>
    <row r="997" spans="1:4" ht="16.2" thickBot="1" x14ac:dyDescent="0.35">
      <c r="A997">
        <f t="shared" si="15"/>
        <v>990</v>
      </c>
      <c r="B997" s="3">
        <v>1930</v>
      </c>
      <c r="C997" s="4" t="s">
        <v>1095</v>
      </c>
      <c r="D997" s="16">
        <v>39107</v>
      </c>
    </row>
    <row r="998" spans="1:4" ht="16.2" thickBot="1" x14ac:dyDescent="0.35">
      <c r="A998">
        <f t="shared" si="15"/>
        <v>991</v>
      </c>
      <c r="B998" s="3">
        <v>1931</v>
      </c>
      <c r="C998" s="4" t="s">
        <v>1096</v>
      </c>
      <c r="D998" s="16">
        <v>39107</v>
      </c>
    </row>
    <row r="999" spans="1:4" ht="16.2" thickBot="1" x14ac:dyDescent="0.35">
      <c r="A999">
        <f t="shared" si="15"/>
        <v>992</v>
      </c>
      <c r="B999" s="3">
        <v>1932</v>
      </c>
      <c r="C999" s="4" t="s">
        <v>1097</v>
      </c>
      <c r="D999" s="16">
        <v>39121</v>
      </c>
    </row>
    <row r="1000" spans="1:4" ht="16.2" thickBot="1" x14ac:dyDescent="0.35">
      <c r="A1000">
        <f t="shared" si="15"/>
        <v>993</v>
      </c>
      <c r="B1000" s="3">
        <v>1933</v>
      </c>
      <c r="C1000" s="4" t="s">
        <v>1098</v>
      </c>
      <c r="D1000" s="16">
        <v>39121</v>
      </c>
    </row>
    <row r="1001" spans="1:4" ht="16.2" thickBot="1" x14ac:dyDescent="0.35">
      <c r="A1001">
        <f t="shared" si="15"/>
        <v>994</v>
      </c>
      <c r="B1001" s="3">
        <v>1934</v>
      </c>
      <c r="C1001" s="4" t="s">
        <v>1099</v>
      </c>
      <c r="D1001" s="16">
        <v>39121</v>
      </c>
    </row>
    <row r="1002" spans="1:4" ht="16.2" thickBot="1" x14ac:dyDescent="0.35">
      <c r="A1002">
        <f t="shared" si="15"/>
        <v>995</v>
      </c>
      <c r="B1002" s="3">
        <v>1935</v>
      </c>
      <c r="C1002" s="4" t="s">
        <v>1100</v>
      </c>
      <c r="D1002" s="16">
        <v>39121</v>
      </c>
    </row>
    <row r="1003" spans="1:4" ht="16.2" thickBot="1" x14ac:dyDescent="0.35">
      <c r="A1003">
        <f t="shared" si="15"/>
        <v>996</v>
      </c>
      <c r="B1003" s="3">
        <v>1938</v>
      </c>
      <c r="C1003" s="4" t="s">
        <v>577</v>
      </c>
      <c r="D1003" s="16">
        <v>39135</v>
      </c>
    </row>
    <row r="1004" spans="1:4" ht="16.2" thickBot="1" x14ac:dyDescent="0.35">
      <c r="A1004">
        <f t="shared" si="15"/>
        <v>997</v>
      </c>
      <c r="B1004" s="3">
        <v>1939</v>
      </c>
      <c r="C1004" s="4" t="s">
        <v>1101</v>
      </c>
      <c r="D1004" s="16">
        <v>39135</v>
      </c>
    </row>
    <row r="1005" spans="1:4" ht="16.2" thickBot="1" x14ac:dyDescent="0.35">
      <c r="A1005">
        <f t="shared" si="15"/>
        <v>998</v>
      </c>
      <c r="B1005" s="3">
        <v>1940</v>
      </c>
      <c r="C1005" s="4" t="s">
        <v>1102</v>
      </c>
      <c r="D1005" s="16">
        <v>39135</v>
      </c>
    </row>
    <row r="1006" spans="1:4" ht="16.2" thickBot="1" x14ac:dyDescent="0.35">
      <c r="A1006">
        <f t="shared" si="15"/>
        <v>999</v>
      </c>
      <c r="B1006" s="3">
        <v>1941</v>
      </c>
      <c r="C1006" s="4" t="s">
        <v>1103</v>
      </c>
      <c r="D1006" s="16">
        <v>39156</v>
      </c>
    </row>
    <row r="1007" spans="1:4" ht="16.2" thickBot="1" x14ac:dyDescent="0.35">
      <c r="A1007">
        <f t="shared" si="15"/>
        <v>1000</v>
      </c>
      <c r="B1007" s="3">
        <v>1942</v>
      </c>
      <c r="C1007" s="4" t="s">
        <v>1104</v>
      </c>
      <c r="D1007" s="16">
        <v>39156</v>
      </c>
    </row>
    <row r="1008" spans="1:4" ht="16.2" thickBot="1" x14ac:dyDescent="0.35">
      <c r="A1008">
        <f t="shared" si="15"/>
        <v>1001</v>
      </c>
      <c r="B1008" s="3">
        <v>1943</v>
      </c>
      <c r="C1008" s="4" t="s">
        <v>1105</v>
      </c>
      <c r="D1008" s="16">
        <v>39156</v>
      </c>
    </row>
    <row r="1009" spans="1:4" ht="16.2" thickBot="1" x14ac:dyDescent="0.35">
      <c r="A1009">
        <f t="shared" si="15"/>
        <v>1002</v>
      </c>
      <c r="B1009" s="3">
        <v>1944</v>
      </c>
      <c r="C1009" s="4" t="s">
        <v>1106</v>
      </c>
      <c r="D1009" s="16">
        <v>39184</v>
      </c>
    </row>
    <row r="1010" spans="1:4" ht="16.2" thickBot="1" x14ac:dyDescent="0.35">
      <c r="A1010">
        <f t="shared" si="15"/>
        <v>1003</v>
      </c>
      <c r="B1010" s="3">
        <v>1945</v>
      </c>
      <c r="C1010" s="4" t="s">
        <v>1107</v>
      </c>
      <c r="D1010" s="16">
        <v>39198</v>
      </c>
    </row>
    <row r="1011" spans="1:4" ht="16.2" thickBot="1" x14ac:dyDescent="0.35">
      <c r="A1011">
        <f t="shared" si="15"/>
        <v>1004</v>
      </c>
      <c r="B1011" s="3">
        <v>1946</v>
      </c>
      <c r="C1011" s="4" t="s">
        <v>1108</v>
      </c>
      <c r="D1011" s="16">
        <v>39198</v>
      </c>
    </row>
    <row r="1012" spans="1:4" ht="16.2" thickBot="1" x14ac:dyDescent="0.35">
      <c r="A1012">
        <f t="shared" si="15"/>
        <v>1005</v>
      </c>
      <c r="B1012" s="3">
        <v>1947</v>
      </c>
      <c r="C1012" s="4" t="s">
        <v>1109</v>
      </c>
      <c r="D1012" s="16">
        <v>39198</v>
      </c>
    </row>
    <row r="1013" spans="1:4" ht="16.2" thickBot="1" x14ac:dyDescent="0.35">
      <c r="A1013">
        <f t="shared" si="15"/>
        <v>1006</v>
      </c>
      <c r="B1013" s="3">
        <v>1948</v>
      </c>
      <c r="C1013" s="4" t="s">
        <v>1110</v>
      </c>
      <c r="D1013" s="16">
        <v>39233</v>
      </c>
    </row>
    <row r="1014" spans="1:4" ht="16.2" thickBot="1" x14ac:dyDescent="0.35">
      <c r="A1014">
        <f t="shared" si="15"/>
        <v>1007</v>
      </c>
      <c r="B1014" s="3">
        <v>1949</v>
      </c>
      <c r="C1014" s="4" t="s">
        <v>1111</v>
      </c>
      <c r="D1014" s="16">
        <v>39233</v>
      </c>
    </row>
    <row r="1015" spans="1:4" ht="16.2" thickBot="1" x14ac:dyDescent="0.35">
      <c r="A1015">
        <f t="shared" si="15"/>
        <v>1008</v>
      </c>
      <c r="B1015" s="3">
        <v>1950</v>
      </c>
      <c r="C1015" s="4" t="s">
        <v>1112</v>
      </c>
      <c r="D1015" s="16">
        <v>39233</v>
      </c>
    </row>
    <row r="1016" spans="1:4" ht="16.2" thickBot="1" x14ac:dyDescent="0.35">
      <c r="A1016">
        <f t="shared" si="15"/>
        <v>1009</v>
      </c>
      <c r="B1016" s="3">
        <v>1951</v>
      </c>
      <c r="C1016" s="4" t="s">
        <v>1113</v>
      </c>
      <c r="D1016" s="16">
        <v>39233</v>
      </c>
    </row>
    <row r="1017" spans="1:4" ht="16.2" thickBot="1" x14ac:dyDescent="0.35">
      <c r="A1017">
        <f t="shared" si="15"/>
        <v>1010</v>
      </c>
      <c r="B1017" s="3">
        <v>1952</v>
      </c>
      <c r="C1017" s="4" t="s">
        <v>1114</v>
      </c>
      <c r="D1017" s="16">
        <v>39259</v>
      </c>
    </row>
    <row r="1018" spans="1:4" ht="16.2" thickBot="1" x14ac:dyDescent="0.35">
      <c r="A1018">
        <f t="shared" si="15"/>
        <v>1011</v>
      </c>
      <c r="B1018" s="3">
        <v>1954</v>
      </c>
      <c r="C1018" s="4" t="s">
        <v>1115</v>
      </c>
      <c r="D1018" s="16">
        <v>39275</v>
      </c>
    </row>
    <row r="1019" spans="1:4" ht="16.2" thickBot="1" x14ac:dyDescent="0.35">
      <c r="A1019">
        <f t="shared" si="15"/>
        <v>1012</v>
      </c>
      <c r="B1019" s="3">
        <v>1955</v>
      </c>
      <c r="C1019" s="4" t="s">
        <v>1116</v>
      </c>
      <c r="D1019" s="16">
        <v>39324</v>
      </c>
    </row>
    <row r="1020" spans="1:4" ht="16.2" thickBot="1" x14ac:dyDescent="0.35">
      <c r="A1020">
        <f t="shared" si="15"/>
        <v>1013</v>
      </c>
      <c r="B1020" s="3">
        <v>1956</v>
      </c>
      <c r="C1020" s="4" t="s">
        <v>1117</v>
      </c>
      <c r="D1020" s="16">
        <v>39324</v>
      </c>
    </row>
    <row r="1021" spans="1:4" ht="16.2" thickBot="1" x14ac:dyDescent="0.35">
      <c r="A1021">
        <f t="shared" si="15"/>
        <v>1014</v>
      </c>
      <c r="B1021" s="3">
        <v>1957</v>
      </c>
      <c r="C1021" s="4" t="s">
        <v>1118</v>
      </c>
      <c r="D1021" s="16">
        <v>39324</v>
      </c>
    </row>
    <row r="1022" spans="1:4" ht="16.2" thickBot="1" x14ac:dyDescent="0.35">
      <c r="A1022">
        <f t="shared" si="15"/>
        <v>1015</v>
      </c>
      <c r="B1022" s="3">
        <v>1958</v>
      </c>
      <c r="C1022" s="4" t="s">
        <v>1119</v>
      </c>
      <c r="D1022" s="16">
        <v>39324</v>
      </c>
    </row>
    <row r="1023" spans="1:4" ht="16.2" thickBot="1" x14ac:dyDescent="0.35">
      <c r="A1023">
        <f t="shared" si="15"/>
        <v>1016</v>
      </c>
      <c r="B1023" s="3">
        <v>1959</v>
      </c>
      <c r="C1023" s="4" t="s">
        <v>1120</v>
      </c>
      <c r="D1023" s="16">
        <v>39338</v>
      </c>
    </row>
    <row r="1024" spans="1:4" ht="16.2" thickBot="1" x14ac:dyDescent="0.35">
      <c r="A1024">
        <f t="shared" si="15"/>
        <v>1017</v>
      </c>
      <c r="B1024" s="3">
        <v>1960</v>
      </c>
      <c r="C1024" s="4" t="s">
        <v>1121</v>
      </c>
      <c r="D1024" s="16">
        <v>39338</v>
      </c>
    </row>
    <row r="1025" spans="1:4" ht="16.2" thickBot="1" x14ac:dyDescent="0.35">
      <c r="A1025">
        <f t="shared" si="15"/>
        <v>1018</v>
      </c>
      <c r="B1025" s="3">
        <v>1961</v>
      </c>
      <c r="C1025" s="4" t="s">
        <v>1122</v>
      </c>
      <c r="D1025" s="16">
        <v>39351</v>
      </c>
    </row>
    <row r="1026" spans="1:4" ht="16.2" thickBot="1" x14ac:dyDescent="0.35">
      <c r="A1026">
        <f t="shared" si="15"/>
        <v>1019</v>
      </c>
      <c r="B1026" s="3">
        <v>1962</v>
      </c>
      <c r="C1026" s="4" t="s">
        <v>1123</v>
      </c>
      <c r="D1026" s="16">
        <v>39366</v>
      </c>
    </row>
    <row r="1027" spans="1:4" ht="16.2" thickBot="1" x14ac:dyDescent="0.35">
      <c r="A1027">
        <f t="shared" si="15"/>
        <v>1020</v>
      </c>
      <c r="B1027" s="3">
        <v>1963</v>
      </c>
      <c r="C1027" s="4" t="s">
        <v>1124</v>
      </c>
      <c r="D1027" s="16">
        <v>39366</v>
      </c>
    </row>
    <row r="1028" spans="1:4" ht="16.2" thickBot="1" x14ac:dyDescent="0.35">
      <c r="A1028">
        <f t="shared" si="15"/>
        <v>1021</v>
      </c>
      <c r="B1028" s="3">
        <v>1964</v>
      </c>
      <c r="C1028" s="4" t="s">
        <v>1125</v>
      </c>
      <c r="D1028" s="16">
        <v>39366</v>
      </c>
    </row>
    <row r="1029" spans="1:4" ht="16.2" thickBot="1" x14ac:dyDescent="0.35">
      <c r="A1029">
        <f t="shared" si="15"/>
        <v>1022</v>
      </c>
      <c r="B1029" s="3">
        <v>1965</v>
      </c>
      <c r="C1029" s="4" t="s">
        <v>1126</v>
      </c>
      <c r="D1029" s="16">
        <v>39381</v>
      </c>
    </row>
    <row r="1030" spans="1:4" ht="16.2" thickBot="1" x14ac:dyDescent="0.35">
      <c r="A1030">
        <f t="shared" si="15"/>
        <v>1023</v>
      </c>
      <c r="B1030" s="3">
        <v>1966</v>
      </c>
      <c r="C1030" s="4" t="s">
        <v>1127</v>
      </c>
      <c r="D1030" s="16">
        <v>39381</v>
      </c>
    </row>
    <row r="1031" spans="1:4" ht="16.2" thickBot="1" x14ac:dyDescent="0.35">
      <c r="A1031">
        <f t="shared" si="15"/>
        <v>1024</v>
      </c>
      <c r="B1031" s="3">
        <v>1967</v>
      </c>
      <c r="C1031" s="4" t="s">
        <v>1128</v>
      </c>
      <c r="D1031" s="16">
        <v>39381</v>
      </c>
    </row>
    <row r="1032" spans="1:4" ht="16.2" thickBot="1" x14ac:dyDescent="0.35">
      <c r="A1032">
        <f t="shared" si="15"/>
        <v>1025</v>
      </c>
      <c r="B1032" s="3">
        <v>1968</v>
      </c>
      <c r="C1032" s="4" t="s">
        <v>1129</v>
      </c>
      <c r="D1032" s="16">
        <v>39381</v>
      </c>
    </row>
    <row r="1033" spans="1:4" ht="16.2" thickBot="1" x14ac:dyDescent="0.35">
      <c r="A1033">
        <f t="shared" si="15"/>
        <v>1026</v>
      </c>
      <c r="B1033" s="3">
        <v>1969</v>
      </c>
      <c r="C1033" s="4" t="s">
        <v>1130</v>
      </c>
      <c r="D1033" s="16">
        <v>39401</v>
      </c>
    </row>
    <row r="1034" spans="1:4" ht="16.2" thickBot="1" x14ac:dyDescent="0.35">
      <c r="A1034">
        <f t="shared" si="15"/>
        <v>1027</v>
      </c>
      <c r="B1034" s="3">
        <v>1970</v>
      </c>
      <c r="C1034" s="4" t="s">
        <v>1131</v>
      </c>
      <c r="D1034" s="16">
        <v>39401</v>
      </c>
    </row>
    <row r="1035" spans="1:4" ht="16.2" thickBot="1" x14ac:dyDescent="0.35">
      <c r="A1035">
        <f t="shared" ref="A1035:A1096" si="16">SUM(A1034+1)</f>
        <v>1028</v>
      </c>
      <c r="B1035" s="3">
        <v>1971</v>
      </c>
      <c r="C1035" s="4" t="s">
        <v>1132</v>
      </c>
      <c r="D1035" s="16">
        <v>39401</v>
      </c>
    </row>
    <row r="1036" spans="1:4" ht="16.2" thickBot="1" x14ac:dyDescent="0.35">
      <c r="A1036">
        <f t="shared" si="16"/>
        <v>1029</v>
      </c>
      <c r="B1036" s="3">
        <v>1972</v>
      </c>
      <c r="C1036" s="4" t="s">
        <v>1133</v>
      </c>
      <c r="D1036" s="16">
        <v>39401</v>
      </c>
    </row>
    <row r="1037" spans="1:4" ht="16.2" thickBot="1" x14ac:dyDescent="0.35">
      <c r="A1037">
        <f t="shared" si="16"/>
        <v>1030</v>
      </c>
      <c r="B1037" s="3">
        <v>1974</v>
      </c>
      <c r="C1037" s="4" t="s">
        <v>1134</v>
      </c>
      <c r="D1037" s="16">
        <v>39415</v>
      </c>
    </row>
    <row r="1038" spans="1:4" ht="16.2" thickBot="1" x14ac:dyDescent="0.35">
      <c r="A1038">
        <f t="shared" si="16"/>
        <v>1031</v>
      </c>
      <c r="B1038" s="3">
        <v>1975</v>
      </c>
      <c r="C1038" s="4" t="s">
        <v>1135</v>
      </c>
      <c r="D1038" s="16">
        <v>39415</v>
      </c>
    </row>
    <row r="1039" spans="1:4" ht="16.2" thickBot="1" x14ac:dyDescent="0.35">
      <c r="A1039">
        <f>SUM(A1038+1)</f>
        <v>1032</v>
      </c>
      <c r="B1039" s="3">
        <v>1976</v>
      </c>
      <c r="C1039" s="4" t="s">
        <v>1136</v>
      </c>
      <c r="D1039" s="16">
        <v>39429</v>
      </c>
    </row>
    <row r="1040" spans="1:4" ht="16.2" thickBot="1" x14ac:dyDescent="0.35">
      <c r="A1040">
        <f>SUM(A1038+2)</f>
        <v>1033</v>
      </c>
      <c r="B1040" s="3">
        <v>1979</v>
      </c>
      <c r="C1040" s="4" t="s">
        <v>1137</v>
      </c>
      <c r="D1040" s="16">
        <v>39443</v>
      </c>
    </row>
    <row r="1041" spans="1:4" ht="16.2" thickBot="1" x14ac:dyDescent="0.35">
      <c r="A1041">
        <f t="shared" si="16"/>
        <v>1034</v>
      </c>
      <c r="B1041" s="3">
        <v>1980</v>
      </c>
      <c r="C1041" s="4" t="s">
        <v>1138</v>
      </c>
      <c r="D1041" s="16">
        <v>39443</v>
      </c>
    </row>
    <row r="1042" spans="1:4" ht="16.2" thickBot="1" x14ac:dyDescent="0.35">
      <c r="A1042">
        <f t="shared" si="16"/>
        <v>1035</v>
      </c>
      <c r="B1042" s="3">
        <v>1981</v>
      </c>
      <c r="C1042" s="4" t="s">
        <v>1139</v>
      </c>
      <c r="D1042" s="16">
        <v>39457</v>
      </c>
    </row>
    <row r="1043" spans="1:4" ht="16.2" thickBot="1" x14ac:dyDescent="0.35">
      <c r="A1043">
        <f t="shared" si="16"/>
        <v>1036</v>
      </c>
      <c r="B1043" s="3">
        <v>1982</v>
      </c>
      <c r="C1043" s="4" t="s">
        <v>1140</v>
      </c>
      <c r="D1043" s="16">
        <v>39457</v>
      </c>
    </row>
    <row r="1044" spans="1:4" ht="16.2" thickBot="1" x14ac:dyDescent="0.35">
      <c r="A1044">
        <f t="shared" si="16"/>
        <v>1037</v>
      </c>
      <c r="B1044" s="3">
        <v>1983</v>
      </c>
      <c r="C1044" s="4" t="s">
        <v>1141</v>
      </c>
      <c r="D1044" s="16">
        <v>39457</v>
      </c>
    </row>
    <row r="1045" spans="1:4" ht="16.2" thickBot="1" x14ac:dyDescent="0.35">
      <c r="A1045">
        <f t="shared" si="16"/>
        <v>1038</v>
      </c>
      <c r="B1045" s="3">
        <v>1984</v>
      </c>
      <c r="C1045" s="4" t="s">
        <v>1142</v>
      </c>
      <c r="D1045" s="16">
        <v>39492</v>
      </c>
    </row>
    <row r="1046" spans="1:4" ht="16.2" thickBot="1" x14ac:dyDescent="0.35">
      <c r="A1046">
        <f t="shared" si="16"/>
        <v>1039</v>
      </c>
      <c r="B1046" s="3">
        <v>1985</v>
      </c>
      <c r="C1046" s="4" t="s">
        <v>1143</v>
      </c>
      <c r="D1046" s="16">
        <v>39506</v>
      </c>
    </row>
    <row r="1047" spans="1:4" ht="16.2" thickBot="1" x14ac:dyDescent="0.35">
      <c r="A1047">
        <f t="shared" si="16"/>
        <v>1040</v>
      </c>
      <c r="B1047" s="3">
        <v>1986</v>
      </c>
      <c r="C1047" s="4" t="s">
        <v>1144</v>
      </c>
      <c r="D1047" s="16">
        <v>39506</v>
      </c>
    </row>
    <row r="1048" spans="1:4" ht="16.2" thickBot="1" x14ac:dyDescent="0.35">
      <c r="A1048">
        <f t="shared" si="16"/>
        <v>1041</v>
      </c>
      <c r="B1048" s="3">
        <v>1987</v>
      </c>
      <c r="C1048" s="4" t="s">
        <v>1145</v>
      </c>
      <c r="D1048" s="16">
        <v>39520</v>
      </c>
    </row>
    <row r="1049" spans="1:4" ht="16.2" thickBot="1" x14ac:dyDescent="0.35">
      <c r="A1049">
        <f t="shared" si="16"/>
        <v>1042</v>
      </c>
      <c r="B1049" s="3">
        <v>1988</v>
      </c>
      <c r="C1049" s="4" t="s">
        <v>1146</v>
      </c>
      <c r="D1049" s="16">
        <v>39520</v>
      </c>
    </row>
    <row r="1050" spans="1:4" ht="16.2" thickBot="1" x14ac:dyDescent="0.35">
      <c r="A1050">
        <f t="shared" si="16"/>
        <v>1043</v>
      </c>
      <c r="B1050" s="3">
        <v>1989</v>
      </c>
      <c r="C1050" s="4" t="s">
        <v>1147</v>
      </c>
      <c r="D1050" s="16">
        <v>39520</v>
      </c>
    </row>
    <row r="1051" spans="1:4" ht="16.2" thickBot="1" x14ac:dyDescent="0.35">
      <c r="A1051">
        <f t="shared" si="16"/>
        <v>1044</v>
      </c>
      <c r="B1051" s="3">
        <v>1990</v>
      </c>
      <c r="C1051" s="4" t="s">
        <v>1148</v>
      </c>
      <c r="D1051" s="16">
        <v>39534</v>
      </c>
    </row>
    <row r="1052" spans="1:4" ht="16.2" thickBot="1" x14ac:dyDescent="0.35">
      <c r="A1052">
        <f t="shared" si="16"/>
        <v>1045</v>
      </c>
      <c r="B1052" s="3">
        <v>1991</v>
      </c>
      <c r="C1052" s="4" t="s">
        <v>1149</v>
      </c>
      <c r="D1052" s="16">
        <v>39534</v>
      </c>
    </row>
    <row r="1053" spans="1:4" ht="16.2" thickBot="1" x14ac:dyDescent="0.35">
      <c r="A1053">
        <f t="shared" si="16"/>
        <v>1046</v>
      </c>
      <c r="B1053" s="3">
        <v>1992</v>
      </c>
      <c r="C1053" s="4" t="s">
        <v>1150</v>
      </c>
      <c r="D1053" s="16">
        <v>39534</v>
      </c>
    </row>
    <row r="1054" spans="1:4" ht="16.2" thickBot="1" x14ac:dyDescent="0.35">
      <c r="A1054">
        <f t="shared" si="16"/>
        <v>1047</v>
      </c>
      <c r="B1054" s="3">
        <v>1993</v>
      </c>
      <c r="C1054" s="4" t="s">
        <v>1151</v>
      </c>
      <c r="D1054" s="16">
        <v>39534</v>
      </c>
    </row>
    <row r="1055" spans="1:4" ht="16.2" thickBot="1" x14ac:dyDescent="0.35">
      <c r="A1055">
        <f t="shared" si="16"/>
        <v>1048</v>
      </c>
      <c r="B1055" s="3">
        <v>1994</v>
      </c>
      <c r="C1055" s="4" t="s">
        <v>1152</v>
      </c>
      <c r="D1055" s="16">
        <v>39534</v>
      </c>
    </row>
    <row r="1056" spans="1:4" ht="16.2" thickBot="1" x14ac:dyDescent="0.35">
      <c r="A1056">
        <f t="shared" si="16"/>
        <v>1049</v>
      </c>
      <c r="B1056" s="3">
        <v>1995</v>
      </c>
      <c r="C1056" s="4" t="s">
        <v>1153</v>
      </c>
      <c r="D1056" s="16">
        <v>39534</v>
      </c>
    </row>
    <row r="1057" spans="1:4" ht="16.2" thickBot="1" x14ac:dyDescent="0.35">
      <c r="A1057">
        <f t="shared" si="16"/>
        <v>1050</v>
      </c>
      <c r="B1057" s="3">
        <v>1996</v>
      </c>
      <c r="C1057" s="4" t="s">
        <v>1154</v>
      </c>
      <c r="D1057" s="16">
        <v>39548</v>
      </c>
    </row>
    <row r="1058" spans="1:4" ht="16.2" thickBot="1" x14ac:dyDescent="0.35">
      <c r="A1058">
        <f t="shared" si="16"/>
        <v>1051</v>
      </c>
      <c r="B1058" s="3">
        <v>1997</v>
      </c>
      <c r="C1058" s="4" t="s">
        <v>1155</v>
      </c>
      <c r="D1058" s="16">
        <v>39548</v>
      </c>
    </row>
    <row r="1059" spans="1:4" ht="16.2" thickBot="1" x14ac:dyDescent="0.35">
      <c r="A1059">
        <f t="shared" si="16"/>
        <v>1052</v>
      </c>
      <c r="B1059" s="3">
        <v>1998</v>
      </c>
      <c r="C1059" s="4" t="s">
        <v>1156</v>
      </c>
      <c r="D1059" s="16">
        <v>39548</v>
      </c>
    </row>
    <row r="1060" spans="1:4" ht="16.2" thickBot="1" x14ac:dyDescent="0.35">
      <c r="A1060">
        <f t="shared" si="16"/>
        <v>1053</v>
      </c>
      <c r="B1060" s="3">
        <v>1999</v>
      </c>
      <c r="C1060" s="4" t="s">
        <v>1157</v>
      </c>
      <c r="D1060" s="16">
        <v>39548</v>
      </c>
    </row>
    <row r="1061" spans="1:4" ht="16.2" thickBot="1" x14ac:dyDescent="0.35">
      <c r="A1061">
        <f t="shared" si="16"/>
        <v>1054</v>
      </c>
      <c r="B1061" s="3">
        <v>2000</v>
      </c>
      <c r="C1061" s="4" t="s">
        <v>1158</v>
      </c>
      <c r="D1061" s="16">
        <v>39548</v>
      </c>
    </row>
    <row r="1062" spans="1:4" ht="16.2" thickBot="1" x14ac:dyDescent="0.35">
      <c r="A1062">
        <f t="shared" si="16"/>
        <v>1055</v>
      </c>
      <c r="B1062" s="3">
        <v>2001</v>
      </c>
      <c r="C1062" s="4" t="s">
        <v>1159</v>
      </c>
      <c r="D1062" s="16">
        <v>39562</v>
      </c>
    </row>
    <row r="1063" spans="1:4" ht="16.2" thickBot="1" x14ac:dyDescent="0.35">
      <c r="A1063">
        <f>SUM(A1062+1)</f>
        <v>1056</v>
      </c>
      <c r="B1063" s="3">
        <v>2002</v>
      </c>
      <c r="C1063" s="4" t="s">
        <v>1160</v>
      </c>
      <c r="D1063" s="16">
        <v>39583</v>
      </c>
    </row>
    <row r="1064" spans="1:4" ht="16.2" thickBot="1" x14ac:dyDescent="0.35">
      <c r="A1064">
        <f>SUM(A1062+2)</f>
        <v>1057</v>
      </c>
      <c r="B1064" s="3">
        <v>2005</v>
      </c>
      <c r="C1064" s="4" t="s">
        <v>1161</v>
      </c>
      <c r="D1064" s="16">
        <v>39597</v>
      </c>
    </row>
    <row r="1065" spans="1:4" ht="16.2" thickBot="1" x14ac:dyDescent="0.35">
      <c r="A1065">
        <f t="shared" si="16"/>
        <v>1058</v>
      </c>
      <c r="B1065" s="3">
        <v>2006</v>
      </c>
      <c r="C1065" s="14" t="s">
        <v>1162</v>
      </c>
      <c r="D1065" s="16">
        <v>39597</v>
      </c>
    </row>
    <row r="1066" spans="1:4" ht="16.2" thickBot="1" x14ac:dyDescent="0.35">
      <c r="A1066">
        <f t="shared" si="16"/>
        <v>1059</v>
      </c>
      <c r="B1066" s="3">
        <v>2007</v>
      </c>
      <c r="C1066" s="4" t="s">
        <v>1163</v>
      </c>
      <c r="D1066" s="16">
        <v>39597</v>
      </c>
    </row>
    <row r="1067" spans="1:4" ht="16.2" thickBot="1" x14ac:dyDescent="0.35">
      <c r="A1067">
        <f t="shared" si="16"/>
        <v>1060</v>
      </c>
      <c r="B1067" s="3">
        <v>2008</v>
      </c>
      <c r="C1067" s="4" t="s">
        <v>1164</v>
      </c>
      <c r="D1067" s="16">
        <v>39611</v>
      </c>
    </row>
    <row r="1068" spans="1:4" ht="16.2" thickBot="1" x14ac:dyDescent="0.35">
      <c r="A1068">
        <f t="shared" si="16"/>
        <v>1061</v>
      </c>
      <c r="B1068" s="3">
        <v>2009</v>
      </c>
      <c r="C1068" s="4" t="s">
        <v>1165</v>
      </c>
      <c r="D1068" s="16">
        <v>39625</v>
      </c>
    </row>
    <row r="1069" spans="1:4" ht="16.2" thickBot="1" x14ac:dyDescent="0.35">
      <c r="A1069">
        <f t="shared" si="16"/>
        <v>1062</v>
      </c>
      <c r="B1069" s="3">
        <v>2011</v>
      </c>
      <c r="C1069" s="4" t="s">
        <v>1166</v>
      </c>
      <c r="D1069" s="16">
        <v>39625</v>
      </c>
    </row>
    <row r="1070" spans="1:4" ht="16.2" thickBot="1" x14ac:dyDescent="0.35">
      <c r="A1070">
        <f t="shared" si="16"/>
        <v>1063</v>
      </c>
      <c r="B1070" s="3">
        <v>2012</v>
      </c>
      <c r="C1070" s="4" t="s">
        <v>1167</v>
      </c>
      <c r="D1070" s="16">
        <v>39625</v>
      </c>
    </row>
    <row r="1071" spans="1:4" ht="16.2" thickBot="1" x14ac:dyDescent="0.35">
      <c r="A1071">
        <f t="shared" si="16"/>
        <v>1064</v>
      </c>
      <c r="B1071" s="3">
        <v>2013</v>
      </c>
      <c r="C1071" s="4" t="s">
        <v>1168</v>
      </c>
      <c r="D1071" s="16">
        <v>39625</v>
      </c>
    </row>
    <row r="1072" spans="1:4" ht="16.2" thickBot="1" x14ac:dyDescent="0.35">
      <c r="A1072">
        <f t="shared" si="16"/>
        <v>1065</v>
      </c>
      <c r="B1072" s="3">
        <v>2014</v>
      </c>
      <c r="C1072" s="4" t="s">
        <v>1169</v>
      </c>
      <c r="D1072" s="16">
        <v>39674</v>
      </c>
    </row>
    <row r="1073" spans="1:4" ht="16.2" thickBot="1" x14ac:dyDescent="0.35">
      <c r="A1073">
        <f t="shared" si="16"/>
        <v>1066</v>
      </c>
      <c r="B1073" s="3">
        <v>2015</v>
      </c>
      <c r="C1073" s="4" t="s">
        <v>1170</v>
      </c>
      <c r="D1073" s="16">
        <v>39674</v>
      </c>
    </row>
    <row r="1074" spans="1:4" ht="16.2" thickBot="1" x14ac:dyDescent="0.35">
      <c r="A1074">
        <f t="shared" si="16"/>
        <v>1067</v>
      </c>
      <c r="B1074" s="3">
        <v>2016</v>
      </c>
      <c r="C1074" s="4" t="s">
        <v>1171</v>
      </c>
      <c r="D1074" s="16">
        <v>39674</v>
      </c>
    </row>
    <row r="1075" spans="1:4" ht="16.2" thickBot="1" x14ac:dyDescent="0.35">
      <c r="A1075">
        <f t="shared" si="16"/>
        <v>1068</v>
      </c>
      <c r="B1075" s="3">
        <v>2017</v>
      </c>
      <c r="C1075" s="4" t="s">
        <v>1172</v>
      </c>
      <c r="D1075" s="16">
        <v>39730</v>
      </c>
    </row>
    <row r="1076" spans="1:4" ht="16.2" thickBot="1" x14ac:dyDescent="0.35">
      <c r="A1076">
        <f t="shared" si="16"/>
        <v>1069</v>
      </c>
      <c r="B1076" s="3">
        <v>2018</v>
      </c>
      <c r="C1076" s="4" t="s">
        <v>1173</v>
      </c>
      <c r="D1076" s="16">
        <v>39730</v>
      </c>
    </row>
    <row r="1077" spans="1:4" ht="16.2" thickBot="1" x14ac:dyDescent="0.35">
      <c r="A1077">
        <f t="shared" si="16"/>
        <v>1070</v>
      </c>
      <c r="B1077" s="3">
        <v>2019</v>
      </c>
      <c r="C1077" s="4" t="s">
        <v>1174</v>
      </c>
      <c r="D1077" s="16">
        <v>39730</v>
      </c>
    </row>
    <row r="1078" spans="1:4" ht="16.2" thickBot="1" x14ac:dyDescent="0.35">
      <c r="A1078">
        <f t="shared" si="16"/>
        <v>1071</v>
      </c>
      <c r="B1078" s="3">
        <v>2020</v>
      </c>
      <c r="C1078" s="4" t="s">
        <v>1175</v>
      </c>
      <c r="D1078" s="16">
        <v>39751</v>
      </c>
    </row>
    <row r="1079" spans="1:4" ht="16.2" thickBot="1" x14ac:dyDescent="0.35">
      <c r="A1079">
        <f t="shared" si="16"/>
        <v>1072</v>
      </c>
      <c r="B1079" s="3">
        <v>2021</v>
      </c>
      <c r="C1079" s="4" t="s">
        <v>1176</v>
      </c>
      <c r="D1079" s="16">
        <v>39765</v>
      </c>
    </row>
    <row r="1080" spans="1:4" ht="16.2" thickBot="1" x14ac:dyDescent="0.35">
      <c r="A1080">
        <f t="shared" si="16"/>
        <v>1073</v>
      </c>
      <c r="B1080" s="3">
        <v>2022</v>
      </c>
      <c r="C1080" s="14" t="s">
        <v>1177</v>
      </c>
      <c r="D1080" s="16">
        <v>39793</v>
      </c>
    </row>
    <row r="1081" spans="1:4" ht="16.2" thickBot="1" x14ac:dyDescent="0.35">
      <c r="A1081">
        <f t="shared" si="16"/>
        <v>1074</v>
      </c>
      <c r="B1081" s="3">
        <v>2023</v>
      </c>
      <c r="C1081" s="4" t="s">
        <v>1178</v>
      </c>
      <c r="D1081" s="16">
        <v>39793</v>
      </c>
    </row>
    <row r="1082" spans="1:4" ht="16.2" thickBot="1" x14ac:dyDescent="0.35">
      <c r="A1082">
        <f t="shared" si="16"/>
        <v>1075</v>
      </c>
      <c r="B1082" s="3">
        <v>2024</v>
      </c>
      <c r="C1082" s="4" t="s">
        <v>1179</v>
      </c>
      <c r="D1082" s="16">
        <v>39828</v>
      </c>
    </row>
    <row r="1083" spans="1:4" ht="16.2" thickBot="1" x14ac:dyDescent="0.35">
      <c r="A1083">
        <f t="shared" si="16"/>
        <v>1076</v>
      </c>
      <c r="B1083" s="3">
        <v>2025</v>
      </c>
      <c r="C1083" s="4" t="s">
        <v>1180</v>
      </c>
      <c r="D1083" s="16">
        <v>39884</v>
      </c>
    </row>
    <row r="1084" spans="1:4" ht="16.2" thickBot="1" x14ac:dyDescent="0.35">
      <c r="A1084">
        <f t="shared" si="16"/>
        <v>1077</v>
      </c>
      <c r="B1084" s="3">
        <v>2026</v>
      </c>
      <c r="C1084" s="4" t="s">
        <v>1181</v>
      </c>
      <c r="D1084" s="16">
        <v>39884</v>
      </c>
    </row>
    <row r="1085" spans="1:4" ht="16.2" thickBot="1" x14ac:dyDescent="0.35">
      <c r="A1085">
        <f t="shared" si="16"/>
        <v>1078</v>
      </c>
      <c r="B1085" s="3">
        <v>2027</v>
      </c>
      <c r="C1085" s="4" t="s">
        <v>1182</v>
      </c>
      <c r="D1085" s="16">
        <v>39912</v>
      </c>
    </row>
    <row r="1086" spans="1:4" ht="16.2" thickBot="1" x14ac:dyDescent="0.35">
      <c r="A1086">
        <f t="shared" si="16"/>
        <v>1079</v>
      </c>
      <c r="B1086" s="3">
        <v>2028</v>
      </c>
      <c r="C1086" s="4" t="s">
        <v>1183</v>
      </c>
      <c r="D1086" s="16">
        <v>39933</v>
      </c>
    </row>
    <row r="1087" spans="1:4" ht="16.2" thickBot="1" x14ac:dyDescent="0.35">
      <c r="A1087">
        <f t="shared" si="16"/>
        <v>1080</v>
      </c>
      <c r="B1087" s="3">
        <v>2029</v>
      </c>
      <c r="C1087" s="4" t="s">
        <v>1184</v>
      </c>
      <c r="D1087" s="16">
        <v>39933</v>
      </c>
    </row>
    <row r="1088" spans="1:4" ht="16.2" thickBot="1" x14ac:dyDescent="0.35">
      <c r="A1088">
        <f t="shared" si="16"/>
        <v>1081</v>
      </c>
      <c r="B1088" s="3">
        <v>2030</v>
      </c>
      <c r="C1088" s="4" t="s">
        <v>1185</v>
      </c>
      <c r="D1088" s="16">
        <v>39947</v>
      </c>
    </row>
    <row r="1089" spans="1:4" ht="16.2" thickBot="1" x14ac:dyDescent="0.35">
      <c r="A1089">
        <f t="shared" si="16"/>
        <v>1082</v>
      </c>
      <c r="B1089" s="3">
        <v>2031</v>
      </c>
      <c r="C1089" s="4" t="s">
        <v>1186</v>
      </c>
      <c r="D1089" s="16">
        <v>39961</v>
      </c>
    </row>
    <row r="1090" spans="1:4" ht="16.2" thickBot="1" x14ac:dyDescent="0.35">
      <c r="A1090">
        <f t="shared" si="16"/>
        <v>1083</v>
      </c>
      <c r="B1090" s="3">
        <v>2032</v>
      </c>
      <c r="C1090" s="4" t="s">
        <v>1187</v>
      </c>
      <c r="D1090" s="16">
        <v>39961</v>
      </c>
    </row>
    <row r="1091" spans="1:4" ht="16.2" thickBot="1" x14ac:dyDescent="0.35">
      <c r="A1091">
        <f t="shared" si="16"/>
        <v>1084</v>
      </c>
      <c r="B1091" s="3">
        <v>2033</v>
      </c>
      <c r="C1091" s="4" t="s">
        <v>1188</v>
      </c>
      <c r="D1091" s="16">
        <v>39975</v>
      </c>
    </row>
    <row r="1092" spans="1:4" ht="16.2" thickBot="1" x14ac:dyDescent="0.35">
      <c r="A1092">
        <f t="shared" si="16"/>
        <v>1085</v>
      </c>
      <c r="B1092" s="3">
        <v>2034</v>
      </c>
      <c r="C1092" s="4" t="s">
        <v>1189</v>
      </c>
      <c r="D1092" s="16">
        <v>39989</v>
      </c>
    </row>
    <row r="1093" spans="1:4" ht="16.2" thickBot="1" x14ac:dyDescent="0.35">
      <c r="A1093">
        <f t="shared" si="16"/>
        <v>1086</v>
      </c>
      <c r="B1093" s="3">
        <v>2035</v>
      </c>
      <c r="C1093" s="4" t="s">
        <v>1190</v>
      </c>
      <c r="D1093" s="16">
        <v>40024</v>
      </c>
    </row>
    <row r="1094" spans="1:4" ht="16.2" thickBot="1" x14ac:dyDescent="0.35">
      <c r="A1094">
        <f t="shared" si="16"/>
        <v>1087</v>
      </c>
      <c r="B1094" s="3">
        <v>2036</v>
      </c>
      <c r="C1094" s="4" t="s">
        <v>1191</v>
      </c>
      <c r="D1094" s="16">
        <v>40038</v>
      </c>
    </row>
    <row r="1095" spans="1:4" ht="16.2" thickBot="1" x14ac:dyDescent="0.35">
      <c r="A1095">
        <f t="shared" si="16"/>
        <v>1088</v>
      </c>
      <c r="B1095" s="3">
        <v>2037</v>
      </c>
      <c r="C1095" s="4" t="s">
        <v>1192</v>
      </c>
      <c r="D1095" s="16">
        <v>40038</v>
      </c>
    </row>
    <row r="1096" spans="1:4" ht="16.2" thickBot="1" x14ac:dyDescent="0.35">
      <c r="A1096">
        <f t="shared" si="16"/>
        <v>1089</v>
      </c>
      <c r="B1096" s="3">
        <v>2038</v>
      </c>
      <c r="C1096" s="4" t="s">
        <v>1193</v>
      </c>
      <c r="D1096" s="16">
        <v>40052</v>
      </c>
    </row>
    <row r="1097" spans="1:4" ht="16.2" thickBot="1" x14ac:dyDescent="0.35">
      <c r="A1097">
        <f t="shared" ref="A1097:A1160" si="17">SUM(A1096+1)</f>
        <v>1090</v>
      </c>
      <c r="B1097" s="3">
        <v>2039</v>
      </c>
      <c r="C1097" s="4" t="s">
        <v>1194</v>
      </c>
      <c r="D1097" s="16">
        <v>40052</v>
      </c>
    </row>
    <row r="1098" spans="1:4" ht="16.2" thickBot="1" x14ac:dyDescent="0.35">
      <c r="A1098">
        <f t="shared" si="17"/>
        <v>1091</v>
      </c>
      <c r="B1098" s="3">
        <v>2040</v>
      </c>
      <c r="C1098" s="4" t="s">
        <v>1195</v>
      </c>
      <c r="D1098" s="16">
        <v>40066</v>
      </c>
    </row>
    <row r="1099" spans="1:4" ht="16.2" thickBot="1" x14ac:dyDescent="0.35">
      <c r="A1099">
        <f t="shared" si="17"/>
        <v>1092</v>
      </c>
      <c r="B1099" s="3">
        <v>2155</v>
      </c>
      <c r="C1099" s="4" t="s">
        <v>1196</v>
      </c>
      <c r="D1099" s="16">
        <v>40080</v>
      </c>
    </row>
    <row r="1100" spans="1:4" ht="16.2" thickBot="1" x14ac:dyDescent="0.35">
      <c r="A1100">
        <f t="shared" si="17"/>
        <v>1093</v>
      </c>
      <c r="B1100" s="3">
        <v>2041</v>
      </c>
      <c r="C1100" s="4" t="s">
        <v>1197</v>
      </c>
      <c r="D1100" s="16">
        <v>40084</v>
      </c>
    </row>
    <row r="1101" spans="1:4" ht="16.2" thickBot="1" x14ac:dyDescent="0.35">
      <c r="A1101">
        <f t="shared" si="17"/>
        <v>1094</v>
      </c>
      <c r="B1101" s="3">
        <v>2042</v>
      </c>
      <c r="C1101" s="4" t="s">
        <v>1198</v>
      </c>
      <c r="D1101" s="16">
        <v>40084</v>
      </c>
    </row>
    <row r="1102" spans="1:4" ht="16.2" thickBot="1" x14ac:dyDescent="0.35">
      <c r="A1102">
        <f t="shared" si="17"/>
        <v>1095</v>
      </c>
      <c r="B1102" s="3">
        <v>2043</v>
      </c>
      <c r="C1102" s="4" t="s">
        <v>1199</v>
      </c>
      <c r="D1102" s="16">
        <v>40094</v>
      </c>
    </row>
    <row r="1103" spans="1:4" ht="16.2" thickBot="1" x14ac:dyDescent="0.35">
      <c r="A1103">
        <f t="shared" si="17"/>
        <v>1096</v>
      </c>
      <c r="B1103" s="3">
        <v>2044</v>
      </c>
      <c r="C1103" s="4" t="s">
        <v>1200</v>
      </c>
      <c r="D1103" s="16">
        <v>40129</v>
      </c>
    </row>
    <row r="1104" spans="1:4" ht="16.2" thickBot="1" x14ac:dyDescent="0.35">
      <c r="A1104">
        <f t="shared" si="17"/>
        <v>1097</v>
      </c>
      <c r="B1104" s="3">
        <v>2045</v>
      </c>
      <c r="C1104" s="4" t="s">
        <v>1201</v>
      </c>
      <c r="D1104" s="16">
        <v>40164</v>
      </c>
    </row>
    <row r="1105" spans="1:4" ht="16.2" thickBot="1" x14ac:dyDescent="0.35">
      <c r="A1105">
        <f t="shared" si="17"/>
        <v>1098</v>
      </c>
      <c r="B1105" s="3">
        <v>2046</v>
      </c>
      <c r="C1105" s="4" t="s">
        <v>1202</v>
      </c>
      <c r="D1105" s="16">
        <v>40164</v>
      </c>
    </row>
    <row r="1106" spans="1:4" ht="16.2" thickBot="1" x14ac:dyDescent="0.35">
      <c r="A1106">
        <f t="shared" si="17"/>
        <v>1099</v>
      </c>
      <c r="B1106" s="3">
        <v>2047</v>
      </c>
      <c r="C1106" s="4" t="s">
        <v>1203</v>
      </c>
      <c r="D1106" s="16">
        <v>40177</v>
      </c>
    </row>
    <row r="1107" spans="1:4" ht="16.2" thickBot="1" x14ac:dyDescent="0.35">
      <c r="A1107">
        <f t="shared" si="17"/>
        <v>1100</v>
      </c>
      <c r="B1107" s="3">
        <v>2048</v>
      </c>
      <c r="C1107" s="4" t="s">
        <v>843</v>
      </c>
      <c r="D1107" s="16">
        <v>40177</v>
      </c>
    </row>
    <row r="1108" spans="1:4" ht="16.2" thickBot="1" x14ac:dyDescent="0.35">
      <c r="A1108">
        <f t="shared" si="17"/>
        <v>1101</v>
      </c>
      <c r="B1108" s="3">
        <v>2050</v>
      </c>
      <c r="C1108" s="4" t="s">
        <v>1204</v>
      </c>
      <c r="D1108" s="16">
        <v>40177</v>
      </c>
    </row>
    <row r="1109" spans="1:4" ht="16.2" thickBot="1" x14ac:dyDescent="0.35">
      <c r="A1109">
        <f t="shared" si="17"/>
        <v>1102</v>
      </c>
      <c r="B1109" s="3">
        <v>2051</v>
      </c>
      <c r="C1109" s="4" t="s">
        <v>1205</v>
      </c>
      <c r="D1109" s="16">
        <v>40206</v>
      </c>
    </row>
    <row r="1110" spans="1:4" ht="16.2" thickBot="1" x14ac:dyDescent="0.35">
      <c r="A1110">
        <f t="shared" si="17"/>
        <v>1103</v>
      </c>
      <c r="B1110" s="3">
        <v>2052</v>
      </c>
      <c r="C1110" s="4" t="s">
        <v>1206</v>
      </c>
      <c r="D1110" s="16">
        <v>40206</v>
      </c>
    </row>
    <row r="1111" spans="1:4" ht="16.2" thickBot="1" x14ac:dyDescent="0.35">
      <c r="A1111">
        <f t="shared" si="17"/>
        <v>1104</v>
      </c>
      <c r="B1111" s="3">
        <v>2053</v>
      </c>
      <c r="C1111" s="4" t="s">
        <v>1207</v>
      </c>
      <c r="D1111" s="16">
        <v>40234</v>
      </c>
    </row>
    <row r="1112" spans="1:4" ht="16.2" thickBot="1" x14ac:dyDescent="0.35">
      <c r="A1112">
        <f t="shared" si="17"/>
        <v>1105</v>
      </c>
      <c r="B1112" s="3">
        <v>2054</v>
      </c>
      <c r="C1112" s="4" t="s">
        <v>1208</v>
      </c>
      <c r="D1112" s="16">
        <v>40234</v>
      </c>
    </row>
    <row r="1113" spans="1:4" ht="16.2" thickBot="1" x14ac:dyDescent="0.35">
      <c r="A1113">
        <f t="shared" si="17"/>
        <v>1106</v>
      </c>
      <c r="B1113" s="3">
        <v>2055</v>
      </c>
      <c r="C1113" s="4" t="s">
        <v>1209</v>
      </c>
      <c r="D1113" s="16">
        <v>40248</v>
      </c>
    </row>
    <row r="1114" spans="1:4" ht="16.2" thickBot="1" x14ac:dyDescent="0.35">
      <c r="A1114">
        <f t="shared" si="17"/>
        <v>1107</v>
      </c>
      <c r="B1114" s="3">
        <v>2056</v>
      </c>
      <c r="C1114" s="4" t="s">
        <v>1210</v>
      </c>
      <c r="D1114" s="16">
        <v>40262</v>
      </c>
    </row>
    <row r="1115" spans="1:4" ht="16.2" thickBot="1" x14ac:dyDescent="0.35">
      <c r="A1115">
        <f t="shared" si="17"/>
        <v>1108</v>
      </c>
      <c r="B1115" s="3">
        <v>2057</v>
      </c>
      <c r="C1115" s="4" t="s">
        <v>1211</v>
      </c>
      <c r="D1115" s="16">
        <v>40262</v>
      </c>
    </row>
    <row r="1116" spans="1:4" ht="16.2" thickBot="1" x14ac:dyDescent="0.35">
      <c r="A1116">
        <f t="shared" si="17"/>
        <v>1109</v>
      </c>
      <c r="B1116" s="3">
        <v>2058</v>
      </c>
      <c r="C1116" s="4" t="s">
        <v>1212</v>
      </c>
      <c r="D1116" s="16">
        <v>40262</v>
      </c>
    </row>
    <row r="1117" spans="1:4" ht="16.2" thickBot="1" x14ac:dyDescent="0.35">
      <c r="A1117">
        <f t="shared" si="17"/>
        <v>1110</v>
      </c>
      <c r="B1117" s="3">
        <v>2059</v>
      </c>
      <c r="C1117" s="4" t="s">
        <v>1213</v>
      </c>
      <c r="D1117" s="16">
        <v>40283</v>
      </c>
    </row>
    <row r="1118" spans="1:4" ht="16.2" thickBot="1" x14ac:dyDescent="0.35">
      <c r="A1118">
        <f t="shared" si="17"/>
        <v>1111</v>
      </c>
      <c r="B1118" s="3">
        <v>2060</v>
      </c>
      <c r="C1118" s="14" t="s">
        <v>1214</v>
      </c>
      <c r="D1118" s="16">
        <v>40283</v>
      </c>
    </row>
    <row r="1119" spans="1:4" ht="16.2" thickBot="1" x14ac:dyDescent="0.35">
      <c r="A1119">
        <f t="shared" si="17"/>
        <v>1112</v>
      </c>
      <c r="B1119" s="3">
        <v>2061</v>
      </c>
      <c r="C1119" s="4" t="s">
        <v>1215</v>
      </c>
      <c r="D1119" s="16">
        <v>40297</v>
      </c>
    </row>
    <row r="1120" spans="1:4" ht="16.2" thickBot="1" x14ac:dyDescent="0.35">
      <c r="A1120">
        <f t="shared" si="17"/>
        <v>1113</v>
      </c>
      <c r="B1120" s="3">
        <v>2062</v>
      </c>
      <c r="C1120" s="4" t="s">
        <v>1216</v>
      </c>
      <c r="D1120" s="16">
        <v>40325</v>
      </c>
    </row>
    <row r="1121" spans="1:4" ht="16.2" thickBot="1" x14ac:dyDescent="0.35">
      <c r="A1121">
        <f t="shared" si="17"/>
        <v>1114</v>
      </c>
      <c r="B1121" s="3">
        <v>2063</v>
      </c>
      <c r="C1121" s="4" t="s">
        <v>1217</v>
      </c>
      <c r="D1121" s="16">
        <v>40402</v>
      </c>
    </row>
    <row r="1122" spans="1:4" ht="16.2" thickBot="1" x14ac:dyDescent="0.35">
      <c r="A1122">
        <f t="shared" si="17"/>
        <v>1115</v>
      </c>
      <c r="B1122" s="3">
        <v>2064</v>
      </c>
      <c r="C1122" s="4" t="s">
        <v>1218</v>
      </c>
      <c r="D1122" s="16">
        <v>40402</v>
      </c>
    </row>
    <row r="1123" spans="1:4" ht="16.2" thickBot="1" x14ac:dyDescent="0.35">
      <c r="A1123">
        <f t="shared" si="17"/>
        <v>1116</v>
      </c>
      <c r="B1123" s="3">
        <v>2065</v>
      </c>
      <c r="C1123" s="4" t="s">
        <v>1219</v>
      </c>
      <c r="D1123" s="16">
        <v>40402</v>
      </c>
    </row>
    <row r="1124" spans="1:4" ht="16.2" thickBot="1" x14ac:dyDescent="0.35">
      <c r="A1124">
        <f t="shared" si="17"/>
        <v>1117</v>
      </c>
      <c r="B1124" s="3">
        <v>2066</v>
      </c>
      <c r="C1124" s="4" t="s">
        <v>1220</v>
      </c>
      <c r="D1124" s="16">
        <v>40430</v>
      </c>
    </row>
    <row r="1125" spans="1:4" ht="16.2" thickBot="1" x14ac:dyDescent="0.35">
      <c r="A1125">
        <f t="shared" si="17"/>
        <v>1118</v>
      </c>
      <c r="B1125" s="3">
        <v>2067</v>
      </c>
      <c r="C1125" s="4" t="s">
        <v>1221</v>
      </c>
      <c r="D1125" s="16">
        <v>40465</v>
      </c>
    </row>
    <row r="1126" spans="1:4" ht="16.2" thickBot="1" x14ac:dyDescent="0.35">
      <c r="A1126">
        <f t="shared" si="17"/>
        <v>1119</v>
      </c>
      <c r="B1126" s="3">
        <v>2068</v>
      </c>
      <c r="C1126" s="4" t="s">
        <v>1222</v>
      </c>
      <c r="D1126" s="16">
        <v>40479</v>
      </c>
    </row>
    <row r="1127" spans="1:4" ht="16.2" thickBot="1" x14ac:dyDescent="0.35">
      <c r="A1127">
        <f t="shared" si="17"/>
        <v>1120</v>
      </c>
      <c r="B1127" s="3">
        <v>2069</v>
      </c>
      <c r="C1127" s="4" t="s">
        <v>1223</v>
      </c>
      <c r="D1127" s="16">
        <v>40479</v>
      </c>
    </row>
    <row r="1128" spans="1:4" ht="16.2" thickBot="1" x14ac:dyDescent="0.35">
      <c r="A1128">
        <f t="shared" si="17"/>
        <v>1121</v>
      </c>
      <c r="B1128" s="3">
        <v>2070</v>
      </c>
      <c r="C1128" s="4" t="s">
        <v>1224</v>
      </c>
      <c r="D1128" s="16">
        <v>40479</v>
      </c>
    </row>
    <row r="1129" spans="1:4" ht="16.2" thickBot="1" x14ac:dyDescent="0.35">
      <c r="A1129">
        <f t="shared" si="17"/>
        <v>1122</v>
      </c>
      <c r="B1129" s="3">
        <v>2071</v>
      </c>
      <c r="C1129" s="4" t="s">
        <v>1225</v>
      </c>
      <c r="D1129" s="16">
        <v>40521</v>
      </c>
    </row>
    <row r="1130" spans="1:4" ht="16.2" thickBot="1" x14ac:dyDescent="0.35">
      <c r="A1130">
        <f t="shared" si="17"/>
        <v>1123</v>
      </c>
      <c r="B1130" s="3">
        <v>2072</v>
      </c>
      <c r="C1130" s="4" t="s">
        <v>1226</v>
      </c>
      <c r="D1130" s="16">
        <v>40521</v>
      </c>
    </row>
    <row r="1131" spans="1:4" ht="16.2" thickBot="1" x14ac:dyDescent="0.35">
      <c r="A1131">
        <f t="shared" si="17"/>
        <v>1124</v>
      </c>
      <c r="B1131" s="3">
        <v>2073</v>
      </c>
      <c r="C1131" s="4" t="s">
        <v>1227</v>
      </c>
      <c r="D1131" s="16">
        <v>40542</v>
      </c>
    </row>
    <row r="1132" spans="1:4" ht="16.2" thickBot="1" x14ac:dyDescent="0.35">
      <c r="A1132">
        <f t="shared" si="17"/>
        <v>1125</v>
      </c>
      <c r="B1132" s="3">
        <v>2074</v>
      </c>
      <c r="C1132" s="4" t="s">
        <v>1228</v>
      </c>
      <c r="D1132" s="16">
        <v>40556</v>
      </c>
    </row>
    <row r="1133" spans="1:4" ht="16.2" thickBot="1" x14ac:dyDescent="0.35">
      <c r="A1133">
        <f t="shared" si="17"/>
        <v>1126</v>
      </c>
      <c r="B1133" s="3">
        <v>2075</v>
      </c>
      <c r="C1133" s="4" t="s">
        <v>1229</v>
      </c>
      <c r="D1133" s="16">
        <v>40556</v>
      </c>
    </row>
    <row r="1134" spans="1:4" ht="16.2" thickBot="1" x14ac:dyDescent="0.35">
      <c r="A1134">
        <f t="shared" si="17"/>
        <v>1127</v>
      </c>
      <c r="B1134" s="3">
        <v>2076</v>
      </c>
      <c r="C1134" s="4" t="s">
        <v>1230</v>
      </c>
      <c r="D1134" s="16">
        <v>40556</v>
      </c>
    </row>
    <row r="1135" spans="1:4" ht="16.2" thickBot="1" x14ac:dyDescent="0.35">
      <c r="A1135">
        <f t="shared" si="17"/>
        <v>1128</v>
      </c>
      <c r="B1135" s="3">
        <v>2077</v>
      </c>
      <c r="C1135" s="4" t="s">
        <v>1231</v>
      </c>
      <c r="D1135" s="16">
        <v>40556</v>
      </c>
    </row>
    <row r="1136" spans="1:4" ht="16.2" thickBot="1" x14ac:dyDescent="0.35">
      <c r="A1136">
        <f t="shared" si="17"/>
        <v>1129</v>
      </c>
      <c r="B1136" s="3">
        <v>2078</v>
      </c>
      <c r="C1136" s="4" t="s">
        <v>1232</v>
      </c>
      <c r="D1136" s="16">
        <v>40584</v>
      </c>
    </row>
    <row r="1137" spans="1:4" ht="16.2" thickBot="1" x14ac:dyDescent="0.35">
      <c r="A1137">
        <f t="shared" si="17"/>
        <v>1130</v>
      </c>
      <c r="B1137" s="3">
        <v>2079</v>
      </c>
      <c r="C1137" s="4" t="s">
        <v>1233</v>
      </c>
      <c r="D1137" s="16">
        <v>40598</v>
      </c>
    </row>
    <row r="1138" spans="1:4" ht="16.2" thickBot="1" x14ac:dyDescent="0.35">
      <c r="A1138">
        <f t="shared" si="17"/>
        <v>1131</v>
      </c>
      <c r="B1138" s="3">
        <v>2080</v>
      </c>
      <c r="C1138" s="4" t="s">
        <v>1234</v>
      </c>
      <c r="D1138" s="16">
        <v>40619</v>
      </c>
    </row>
    <row r="1139" spans="1:4" ht="16.2" thickBot="1" x14ac:dyDescent="0.35">
      <c r="A1139">
        <f t="shared" si="17"/>
        <v>1132</v>
      </c>
      <c r="B1139" s="3">
        <v>2081</v>
      </c>
      <c r="C1139" s="4" t="s">
        <v>1235</v>
      </c>
      <c r="D1139" s="16">
        <v>40619</v>
      </c>
    </row>
    <row r="1140" spans="1:4" ht="16.2" thickBot="1" x14ac:dyDescent="0.35">
      <c r="A1140">
        <f t="shared" si="17"/>
        <v>1133</v>
      </c>
      <c r="B1140" s="3">
        <v>2083</v>
      </c>
      <c r="C1140" s="4" t="s">
        <v>1236</v>
      </c>
      <c r="D1140" s="16">
        <v>40619</v>
      </c>
    </row>
    <row r="1141" spans="1:4" ht="16.2" thickBot="1" x14ac:dyDescent="0.35">
      <c r="A1141">
        <f t="shared" si="17"/>
        <v>1134</v>
      </c>
      <c r="B1141" s="3">
        <v>2084</v>
      </c>
      <c r="C1141" s="4" t="s">
        <v>1237</v>
      </c>
      <c r="D1141" s="16">
        <v>40633</v>
      </c>
    </row>
    <row r="1142" spans="1:4" ht="16.2" thickBot="1" x14ac:dyDescent="0.35">
      <c r="A1142">
        <f t="shared" si="17"/>
        <v>1135</v>
      </c>
      <c r="B1142" s="3">
        <v>2085</v>
      </c>
      <c r="C1142" s="4" t="s">
        <v>1238</v>
      </c>
      <c r="D1142" s="16">
        <v>40633</v>
      </c>
    </row>
    <row r="1143" spans="1:4" ht="16.2" thickBot="1" x14ac:dyDescent="0.35">
      <c r="A1143">
        <f t="shared" si="17"/>
        <v>1136</v>
      </c>
      <c r="B1143" s="3">
        <v>2086</v>
      </c>
      <c r="C1143" s="4" t="s">
        <v>1239</v>
      </c>
      <c r="D1143" s="16">
        <v>40647</v>
      </c>
    </row>
    <row r="1144" spans="1:4" ht="16.2" thickBot="1" x14ac:dyDescent="0.35">
      <c r="A1144">
        <f t="shared" si="17"/>
        <v>1137</v>
      </c>
      <c r="B1144" s="3">
        <v>2087</v>
      </c>
      <c r="C1144" s="4" t="s">
        <v>1240</v>
      </c>
      <c r="D1144" s="16">
        <v>40647</v>
      </c>
    </row>
    <row r="1145" spans="1:4" ht="16.2" thickBot="1" x14ac:dyDescent="0.35">
      <c r="A1145">
        <f t="shared" si="17"/>
        <v>1138</v>
      </c>
      <c r="B1145" s="3">
        <v>2088</v>
      </c>
      <c r="C1145" s="4" t="s">
        <v>1241</v>
      </c>
      <c r="D1145" s="16">
        <v>40661</v>
      </c>
    </row>
    <row r="1146" spans="1:4" ht="16.2" thickBot="1" x14ac:dyDescent="0.35">
      <c r="A1146">
        <f t="shared" si="17"/>
        <v>1139</v>
      </c>
      <c r="B1146" s="3">
        <v>2089</v>
      </c>
      <c r="C1146" s="4" t="s">
        <v>1242</v>
      </c>
      <c r="D1146" s="16">
        <v>40661</v>
      </c>
    </row>
    <row r="1147" spans="1:4" ht="16.2" thickBot="1" x14ac:dyDescent="0.35">
      <c r="A1147">
        <f t="shared" si="17"/>
        <v>1140</v>
      </c>
      <c r="B1147" s="3">
        <v>2090</v>
      </c>
      <c r="C1147" s="4" t="s">
        <v>1243</v>
      </c>
      <c r="D1147" s="16">
        <v>40710</v>
      </c>
    </row>
    <row r="1148" spans="1:4" ht="16.2" thickBot="1" x14ac:dyDescent="0.35">
      <c r="A1148">
        <f t="shared" si="17"/>
        <v>1141</v>
      </c>
      <c r="B1148" s="3">
        <v>2091</v>
      </c>
      <c r="C1148" s="4" t="s">
        <v>1244</v>
      </c>
      <c r="D1148" s="16">
        <v>40724</v>
      </c>
    </row>
    <row r="1149" spans="1:4" ht="16.2" thickBot="1" x14ac:dyDescent="0.35">
      <c r="A1149">
        <f t="shared" si="17"/>
        <v>1142</v>
      </c>
      <c r="B1149" s="3">
        <v>2092</v>
      </c>
      <c r="C1149" s="4" t="s">
        <v>1245</v>
      </c>
      <c r="D1149" s="16">
        <v>40738</v>
      </c>
    </row>
    <row r="1150" spans="1:4" ht="16.2" thickBot="1" x14ac:dyDescent="0.35">
      <c r="A1150">
        <f t="shared" si="17"/>
        <v>1143</v>
      </c>
      <c r="B1150" s="3">
        <v>2093</v>
      </c>
      <c r="C1150" s="4" t="s">
        <v>1246</v>
      </c>
      <c r="D1150" s="16">
        <v>40738</v>
      </c>
    </row>
    <row r="1151" spans="1:4" ht="16.2" thickBot="1" x14ac:dyDescent="0.35">
      <c r="A1151">
        <f t="shared" si="17"/>
        <v>1144</v>
      </c>
      <c r="B1151" s="3">
        <v>2094</v>
      </c>
      <c r="C1151" s="4" t="s">
        <v>1247</v>
      </c>
      <c r="D1151" s="16">
        <v>40752</v>
      </c>
    </row>
    <row r="1152" spans="1:4" ht="16.2" thickBot="1" x14ac:dyDescent="0.35">
      <c r="A1152">
        <f t="shared" si="17"/>
        <v>1145</v>
      </c>
      <c r="B1152" s="3">
        <v>2095</v>
      </c>
      <c r="C1152" s="4" t="s">
        <v>1248</v>
      </c>
      <c r="D1152" s="16">
        <v>40752</v>
      </c>
    </row>
    <row r="1153" spans="1:4" ht="16.2" thickBot="1" x14ac:dyDescent="0.35">
      <c r="A1153">
        <f t="shared" si="17"/>
        <v>1146</v>
      </c>
      <c r="B1153" s="3">
        <v>2096</v>
      </c>
      <c r="C1153" s="4" t="s">
        <v>1249</v>
      </c>
      <c r="D1153" s="16">
        <v>40752</v>
      </c>
    </row>
    <row r="1154" spans="1:4" ht="16.2" thickBot="1" x14ac:dyDescent="0.35">
      <c r="A1154">
        <f t="shared" si="17"/>
        <v>1147</v>
      </c>
      <c r="B1154" s="3">
        <v>2097</v>
      </c>
      <c r="C1154" s="4" t="s">
        <v>1250</v>
      </c>
      <c r="D1154" s="16">
        <v>40843</v>
      </c>
    </row>
    <row r="1155" spans="1:4" ht="16.2" thickBot="1" x14ac:dyDescent="0.35">
      <c r="A1155">
        <f t="shared" si="17"/>
        <v>1148</v>
      </c>
      <c r="B1155" s="3">
        <v>2098</v>
      </c>
      <c r="C1155" s="4" t="s">
        <v>1251</v>
      </c>
      <c r="D1155" s="16">
        <v>40857</v>
      </c>
    </row>
    <row r="1156" spans="1:4" ht="16.2" thickBot="1" x14ac:dyDescent="0.35">
      <c r="A1156">
        <f t="shared" si="17"/>
        <v>1149</v>
      </c>
      <c r="B1156" s="3">
        <v>2099</v>
      </c>
      <c r="C1156" s="4" t="s">
        <v>1252</v>
      </c>
      <c r="D1156" s="16">
        <v>40906</v>
      </c>
    </row>
    <row r="1157" spans="1:4" ht="16.2" thickBot="1" x14ac:dyDescent="0.35">
      <c r="A1157">
        <f t="shared" si="17"/>
        <v>1150</v>
      </c>
      <c r="B1157" s="3">
        <v>2100</v>
      </c>
      <c r="C1157" s="4" t="s">
        <v>1253</v>
      </c>
      <c r="D1157" s="16">
        <v>40906</v>
      </c>
    </row>
    <row r="1158" spans="1:4" ht="16.2" thickBot="1" x14ac:dyDescent="0.35">
      <c r="A1158">
        <f t="shared" si="17"/>
        <v>1151</v>
      </c>
      <c r="B1158" s="3">
        <v>2101</v>
      </c>
      <c r="C1158" s="4" t="s">
        <v>1254</v>
      </c>
      <c r="D1158" s="16">
        <v>40906</v>
      </c>
    </row>
    <row r="1159" spans="1:4" ht="16.2" thickBot="1" x14ac:dyDescent="0.35">
      <c r="A1159">
        <f t="shared" si="17"/>
        <v>1152</v>
      </c>
      <c r="B1159" s="3">
        <v>2102</v>
      </c>
      <c r="C1159" s="4" t="s">
        <v>1255</v>
      </c>
      <c r="D1159" s="16">
        <v>40906</v>
      </c>
    </row>
    <row r="1160" spans="1:4" ht="16.2" thickBot="1" x14ac:dyDescent="0.35">
      <c r="A1160">
        <f t="shared" si="17"/>
        <v>1153</v>
      </c>
      <c r="B1160" s="3">
        <v>2103</v>
      </c>
      <c r="C1160" s="4" t="s">
        <v>1256</v>
      </c>
      <c r="D1160" s="16">
        <v>40906</v>
      </c>
    </row>
    <row r="1161" spans="1:4" ht="16.2" thickBot="1" x14ac:dyDescent="0.35">
      <c r="A1161">
        <f t="shared" ref="A1161:A1224" si="18">SUM(A1160+1)</f>
        <v>1154</v>
      </c>
      <c r="B1161" s="3">
        <v>2104</v>
      </c>
      <c r="C1161" s="4" t="s">
        <v>1257</v>
      </c>
      <c r="D1161" s="16">
        <v>40934</v>
      </c>
    </row>
    <row r="1162" spans="1:4" ht="16.2" thickBot="1" x14ac:dyDescent="0.35">
      <c r="A1162">
        <f t="shared" si="18"/>
        <v>1155</v>
      </c>
      <c r="B1162" s="3">
        <v>2105</v>
      </c>
      <c r="C1162" s="4" t="s">
        <v>1258</v>
      </c>
      <c r="D1162" s="16">
        <v>40948</v>
      </c>
    </row>
    <row r="1163" spans="1:4" ht="16.2" thickBot="1" x14ac:dyDescent="0.35">
      <c r="A1163">
        <f t="shared" si="18"/>
        <v>1156</v>
      </c>
      <c r="B1163" s="3">
        <v>2106</v>
      </c>
      <c r="C1163" s="4" t="s">
        <v>1259</v>
      </c>
      <c r="D1163" s="16">
        <v>40948</v>
      </c>
    </row>
    <row r="1164" spans="1:4" ht="16.2" thickBot="1" x14ac:dyDescent="0.35">
      <c r="A1164">
        <f t="shared" si="18"/>
        <v>1157</v>
      </c>
      <c r="B1164" s="3">
        <v>2107</v>
      </c>
      <c r="C1164" s="4" t="s">
        <v>1260</v>
      </c>
      <c r="D1164" s="16">
        <v>40962</v>
      </c>
    </row>
    <row r="1165" spans="1:4" ht="16.2" thickBot="1" x14ac:dyDescent="0.35">
      <c r="A1165">
        <f t="shared" si="18"/>
        <v>1158</v>
      </c>
      <c r="B1165" s="3">
        <v>2108</v>
      </c>
      <c r="C1165" s="4" t="s">
        <v>1261</v>
      </c>
      <c r="D1165" s="16">
        <v>40962</v>
      </c>
    </row>
    <row r="1166" spans="1:4" ht="16.2" thickBot="1" x14ac:dyDescent="0.35">
      <c r="A1166">
        <f t="shared" si="18"/>
        <v>1159</v>
      </c>
      <c r="B1166" s="3">
        <v>2109</v>
      </c>
      <c r="C1166" s="4" t="s">
        <v>1262</v>
      </c>
      <c r="D1166" s="16">
        <v>40983</v>
      </c>
    </row>
    <row r="1167" spans="1:4" ht="16.2" thickBot="1" x14ac:dyDescent="0.35">
      <c r="A1167">
        <f t="shared" si="18"/>
        <v>1160</v>
      </c>
      <c r="B1167" s="3">
        <v>2110</v>
      </c>
      <c r="C1167" s="4" t="s">
        <v>1263</v>
      </c>
      <c r="D1167" s="16">
        <v>41011</v>
      </c>
    </row>
    <row r="1168" spans="1:4" ht="16.2" thickBot="1" x14ac:dyDescent="0.35">
      <c r="A1168">
        <f t="shared" si="18"/>
        <v>1161</v>
      </c>
      <c r="B1168" s="3">
        <v>2112</v>
      </c>
      <c r="C1168" s="4" t="s">
        <v>1264</v>
      </c>
      <c r="D1168" s="16">
        <v>41025</v>
      </c>
    </row>
    <row r="1169" spans="1:4" ht="16.2" thickBot="1" x14ac:dyDescent="0.35">
      <c r="A1169">
        <f t="shared" si="18"/>
        <v>1162</v>
      </c>
      <c r="B1169" s="3">
        <v>2113</v>
      </c>
      <c r="C1169" s="4" t="s">
        <v>1265</v>
      </c>
      <c r="D1169" s="16">
        <v>41025</v>
      </c>
    </row>
    <row r="1170" spans="1:4" ht="16.2" thickBot="1" x14ac:dyDescent="0.35">
      <c r="A1170">
        <f t="shared" si="18"/>
        <v>1163</v>
      </c>
      <c r="B1170" s="3">
        <v>2114</v>
      </c>
      <c r="C1170" s="4" t="s">
        <v>1266</v>
      </c>
      <c r="D1170" s="16">
        <v>41046</v>
      </c>
    </row>
    <row r="1171" spans="1:4" ht="16.2" thickBot="1" x14ac:dyDescent="0.35">
      <c r="A1171">
        <f t="shared" si="18"/>
        <v>1164</v>
      </c>
      <c r="B1171" s="3">
        <v>2115</v>
      </c>
      <c r="C1171" s="4" t="s">
        <v>1267</v>
      </c>
      <c r="D1171" s="16">
        <v>41086</v>
      </c>
    </row>
    <row r="1172" spans="1:4" ht="16.2" thickBot="1" x14ac:dyDescent="0.35">
      <c r="A1172">
        <f t="shared" si="18"/>
        <v>1165</v>
      </c>
      <c r="B1172" s="3">
        <v>2116</v>
      </c>
      <c r="C1172" s="4" t="s">
        <v>1268</v>
      </c>
      <c r="D1172" s="16">
        <v>41086</v>
      </c>
    </row>
    <row r="1173" spans="1:4" ht="16.2" thickBot="1" x14ac:dyDescent="0.35">
      <c r="A1173">
        <f t="shared" si="18"/>
        <v>1166</v>
      </c>
      <c r="B1173" s="3">
        <v>2117</v>
      </c>
      <c r="C1173" s="4" t="s">
        <v>1269</v>
      </c>
      <c r="D1173" s="16">
        <v>41086</v>
      </c>
    </row>
    <row r="1174" spans="1:4" ht="16.2" thickBot="1" x14ac:dyDescent="0.35">
      <c r="A1174">
        <f t="shared" si="18"/>
        <v>1167</v>
      </c>
      <c r="B1174" s="3">
        <v>2118</v>
      </c>
      <c r="C1174" s="4" t="s">
        <v>1270</v>
      </c>
      <c r="D1174" s="16">
        <v>41116</v>
      </c>
    </row>
    <row r="1175" spans="1:4" ht="16.2" thickBot="1" x14ac:dyDescent="0.35">
      <c r="A1175">
        <f t="shared" si="18"/>
        <v>1168</v>
      </c>
      <c r="B1175" s="3">
        <v>2119</v>
      </c>
      <c r="C1175" s="4" t="s">
        <v>1271</v>
      </c>
      <c r="D1175" s="16">
        <v>41116</v>
      </c>
    </row>
    <row r="1176" spans="1:4" ht="16.2" thickBot="1" x14ac:dyDescent="0.35">
      <c r="A1176">
        <f t="shared" si="18"/>
        <v>1169</v>
      </c>
      <c r="B1176" s="3">
        <v>2120</v>
      </c>
      <c r="C1176" s="4" t="s">
        <v>1272</v>
      </c>
      <c r="D1176" s="16">
        <v>41116</v>
      </c>
    </row>
    <row r="1177" spans="1:4" ht="16.2" thickBot="1" x14ac:dyDescent="0.35">
      <c r="A1177">
        <f t="shared" si="18"/>
        <v>1170</v>
      </c>
      <c r="B1177" s="3">
        <v>2121</v>
      </c>
      <c r="C1177" s="4" t="s">
        <v>1273</v>
      </c>
      <c r="D1177" s="16">
        <v>41116</v>
      </c>
    </row>
    <row r="1178" spans="1:4" ht="16.2" thickBot="1" x14ac:dyDescent="0.35">
      <c r="A1178">
        <f t="shared" si="18"/>
        <v>1171</v>
      </c>
      <c r="B1178" s="3">
        <v>2124</v>
      </c>
      <c r="C1178" s="4" t="s">
        <v>1274</v>
      </c>
      <c r="D1178" s="16">
        <v>41137</v>
      </c>
    </row>
    <row r="1179" spans="1:4" ht="16.2" thickBot="1" x14ac:dyDescent="0.35">
      <c r="A1179">
        <f t="shared" si="18"/>
        <v>1172</v>
      </c>
      <c r="B1179" s="3">
        <v>2125</v>
      </c>
      <c r="C1179" s="4" t="s">
        <v>1275</v>
      </c>
      <c r="D1179" s="16">
        <v>41151</v>
      </c>
    </row>
    <row r="1180" spans="1:4" ht="16.2" thickBot="1" x14ac:dyDescent="0.35">
      <c r="A1180">
        <f t="shared" si="18"/>
        <v>1173</v>
      </c>
      <c r="B1180" s="3">
        <v>2126</v>
      </c>
      <c r="C1180" s="4" t="s">
        <v>1276</v>
      </c>
      <c r="D1180" s="16">
        <v>41151</v>
      </c>
    </row>
    <row r="1181" spans="1:4" ht="16.2" thickBot="1" x14ac:dyDescent="0.35">
      <c r="A1181">
        <f t="shared" si="18"/>
        <v>1174</v>
      </c>
      <c r="B1181" s="3">
        <v>2127</v>
      </c>
      <c r="C1181" s="4" t="s">
        <v>1277</v>
      </c>
      <c r="D1181" s="16">
        <v>41151</v>
      </c>
    </row>
    <row r="1182" spans="1:4" ht="16.2" thickBot="1" x14ac:dyDescent="0.35">
      <c r="A1182">
        <f t="shared" si="18"/>
        <v>1175</v>
      </c>
      <c r="B1182" s="3">
        <v>2128</v>
      </c>
      <c r="C1182" s="4" t="s">
        <v>1278</v>
      </c>
      <c r="D1182" s="16">
        <v>41165</v>
      </c>
    </row>
    <row r="1183" spans="1:4" ht="16.2" thickBot="1" x14ac:dyDescent="0.35">
      <c r="A1183">
        <f t="shared" si="18"/>
        <v>1176</v>
      </c>
      <c r="B1183" s="3">
        <v>2129</v>
      </c>
      <c r="C1183" s="4" t="s">
        <v>1279</v>
      </c>
      <c r="D1183" s="16">
        <v>41165</v>
      </c>
    </row>
    <row r="1184" spans="1:4" ht="16.2" thickBot="1" x14ac:dyDescent="0.35">
      <c r="A1184">
        <f t="shared" si="18"/>
        <v>1177</v>
      </c>
      <c r="B1184" s="3">
        <v>2130</v>
      </c>
      <c r="C1184" s="4" t="s">
        <v>1280</v>
      </c>
      <c r="D1184" s="16">
        <v>41193</v>
      </c>
    </row>
    <row r="1185" spans="1:4" ht="16.2" thickBot="1" x14ac:dyDescent="0.35">
      <c r="A1185">
        <f t="shared" si="18"/>
        <v>1178</v>
      </c>
      <c r="B1185" s="3">
        <v>2131</v>
      </c>
      <c r="C1185" s="4" t="s">
        <v>1281</v>
      </c>
      <c r="D1185" s="16">
        <v>41193</v>
      </c>
    </row>
    <row r="1186" spans="1:4" ht="16.2" thickBot="1" x14ac:dyDescent="0.35">
      <c r="A1186">
        <f t="shared" si="18"/>
        <v>1179</v>
      </c>
      <c r="B1186" s="3">
        <v>2132</v>
      </c>
      <c r="C1186" s="4" t="s">
        <v>1282</v>
      </c>
      <c r="D1186" s="16">
        <v>41207</v>
      </c>
    </row>
    <row r="1187" spans="1:4" ht="16.2" thickBot="1" x14ac:dyDescent="0.35">
      <c r="A1187">
        <f t="shared" si="18"/>
        <v>1180</v>
      </c>
      <c r="B1187" s="3">
        <v>2133</v>
      </c>
      <c r="C1187" s="4" t="s">
        <v>1283</v>
      </c>
      <c r="D1187" s="16">
        <v>41228</v>
      </c>
    </row>
    <row r="1188" spans="1:4" ht="16.2" thickBot="1" x14ac:dyDescent="0.35">
      <c r="A1188">
        <f t="shared" si="18"/>
        <v>1181</v>
      </c>
      <c r="B1188" s="3">
        <v>2134</v>
      </c>
      <c r="C1188" s="4" t="s">
        <v>1284</v>
      </c>
      <c r="D1188" s="16">
        <v>41256</v>
      </c>
    </row>
    <row r="1189" spans="1:4" ht="16.2" thickBot="1" x14ac:dyDescent="0.35">
      <c r="A1189">
        <f t="shared" si="18"/>
        <v>1182</v>
      </c>
      <c r="B1189" s="3">
        <v>2135</v>
      </c>
      <c r="C1189" s="4" t="s">
        <v>1285</v>
      </c>
      <c r="D1189" s="16">
        <v>41269</v>
      </c>
    </row>
    <row r="1190" spans="1:4" ht="16.2" thickBot="1" x14ac:dyDescent="0.35">
      <c r="A1190">
        <f t="shared" si="18"/>
        <v>1183</v>
      </c>
      <c r="B1190" s="3">
        <v>2136</v>
      </c>
      <c r="C1190" s="4" t="s">
        <v>1286</v>
      </c>
      <c r="D1190" s="16">
        <v>41269</v>
      </c>
    </row>
    <row r="1191" spans="1:4" ht="16.2" thickBot="1" x14ac:dyDescent="0.35">
      <c r="A1191">
        <f t="shared" si="18"/>
        <v>1184</v>
      </c>
      <c r="B1191" s="3">
        <v>2137</v>
      </c>
      <c r="C1191" s="4" t="s">
        <v>1287</v>
      </c>
      <c r="D1191" s="16">
        <v>41269</v>
      </c>
    </row>
    <row r="1192" spans="1:4" ht="16.2" thickBot="1" x14ac:dyDescent="0.35">
      <c r="A1192">
        <f t="shared" si="18"/>
        <v>1185</v>
      </c>
      <c r="B1192" s="3">
        <v>2138</v>
      </c>
      <c r="C1192" s="4" t="s">
        <v>1288</v>
      </c>
      <c r="D1192" s="16">
        <v>41319</v>
      </c>
    </row>
    <row r="1193" spans="1:4" ht="16.2" thickBot="1" x14ac:dyDescent="0.35">
      <c r="A1193">
        <f t="shared" si="18"/>
        <v>1186</v>
      </c>
      <c r="B1193" s="3">
        <v>2141</v>
      </c>
      <c r="C1193" s="4" t="s">
        <v>1394</v>
      </c>
      <c r="D1193" s="16">
        <v>41361</v>
      </c>
    </row>
    <row r="1194" spans="1:4" ht="16.2" thickBot="1" x14ac:dyDescent="0.35">
      <c r="A1194">
        <f t="shared" si="18"/>
        <v>1187</v>
      </c>
      <c r="B1194" s="3">
        <v>2142</v>
      </c>
      <c r="C1194" s="4" t="s">
        <v>1289</v>
      </c>
      <c r="D1194" s="16">
        <v>41389</v>
      </c>
    </row>
    <row r="1195" spans="1:4" ht="16.2" thickBot="1" x14ac:dyDescent="0.35">
      <c r="A1195">
        <f t="shared" si="18"/>
        <v>1188</v>
      </c>
      <c r="B1195" s="3">
        <v>2143</v>
      </c>
      <c r="C1195" s="4" t="s">
        <v>1290</v>
      </c>
      <c r="D1195" s="16">
        <v>41452</v>
      </c>
    </row>
    <row r="1196" spans="1:4" ht="16.2" thickBot="1" x14ac:dyDescent="0.35">
      <c r="A1196">
        <f t="shared" si="18"/>
        <v>1189</v>
      </c>
      <c r="B1196" s="3">
        <v>2144</v>
      </c>
      <c r="C1196" s="4" t="s">
        <v>1291</v>
      </c>
      <c r="D1196" s="16">
        <v>41480</v>
      </c>
    </row>
    <row r="1197" spans="1:4" ht="16.2" thickBot="1" x14ac:dyDescent="0.35">
      <c r="A1197">
        <f t="shared" si="18"/>
        <v>1190</v>
      </c>
      <c r="B1197" s="3">
        <v>2146</v>
      </c>
      <c r="C1197" s="4" t="s">
        <v>1292</v>
      </c>
      <c r="D1197" s="16">
        <v>41484</v>
      </c>
    </row>
    <row r="1198" spans="1:4" ht="16.2" thickBot="1" x14ac:dyDescent="0.35">
      <c r="A1198">
        <f t="shared" si="18"/>
        <v>1191</v>
      </c>
      <c r="B1198" s="3">
        <v>2147</v>
      </c>
      <c r="C1198" s="4" t="s">
        <v>1397</v>
      </c>
      <c r="D1198" s="16">
        <v>41529</v>
      </c>
    </row>
    <row r="1199" spans="1:4" ht="16.2" thickBot="1" x14ac:dyDescent="0.35">
      <c r="A1199">
        <f t="shared" si="18"/>
        <v>1192</v>
      </c>
      <c r="B1199" s="3">
        <v>2148</v>
      </c>
      <c r="C1199" s="4" t="s">
        <v>1293</v>
      </c>
      <c r="D1199" s="16">
        <v>41543</v>
      </c>
    </row>
    <row r="1200" spans="1:4" ht="16.2" thickBot="1" x14ac:dyDescent="0.35">
      <c r="A1200">
        <f t="shared" si="18"/>
        <v>1193</v>
      </c>
      <c r="B1200" s="3">
        <v>2149</v>
      </c>
      <c r="C1200" s="4" t="s">
        <v>1294</v>
      </c>
      <c r="D1200" s="16">
        <v>41557</v>
      </c>
    </row>
    <row r="1201" spans="1:4" ht="16.2" thickBot="1" x14ac:dyDescent="0.35">
      <c r="A1201">
        <f t="shared" si="18"/>
        <v>1194</v>
      </c>
      <c r="B1201" s="3">
        <v>2150</v>
      </c>
      <c r="C1201" s="4" t="s">
        <v>1295</v>
      </c>
      <c r="D1201" s="16">
        <v>41557</v>
      </c>
    </row>
    <row r="1202" spans="1:4" ht="16.2" thickBot="1" x14ac:dyDescent="0.35">
      <c r="A1202">
        <f t="shared" si="18"/>
        <v>1195</v>
      </c>
      <c r="B1202" s="3" t="s">
        <v>1438</v>
      </c>
      <c r="C1202" s="4" t="s">
        <v>1439</v>
      </c>
      <c r="D1202" s="16">
        <v>41572</v>
      </c>
    </row>
    <row r="1203" spans="1:4" ht="16.2" thickBot="1" x14ac:dyDescent="0.35">
      <c r="A1203">
        <f t="shared" si="18"/>
        <v>1196</v>
      </c>
      <c r="B1203" s="3">
        <v>2151</v>
      </c>
      <c r="C1203" s="4" t="s">
        <v>1296</v>
      </c>
      <c r="D1203" s="16">
        <v>41578</v>
      </c>
    </row>
    <row r="1204" spans="1:4" ht="16.2" thickBot="1" x14ac:dyDescent="0.35">
      <c r="A1204">
        <f t="shared" si="18"/>
        <v>1197</v>
      </c>
      <c r="B1204" s="3">
        <v>2153</v>
      </c>
      <c r="C1204" s="4" t="s">
        <v>1297</v>
      </c>
      <c r="D1204" s="16">
        <v>41592</v>
      </c>
    </row>
    <row r="1205" spans="1:4" ht="16.2" thickBot="1" x14ac:dyDescent="0.35">
      <c r="A1205">
        <f t="shared" si="18"/>
        <v>1198</v>
      </c>
      <c r="B1205" s="3">
        <v>2154</v>
      </c>
      <c r="C1205" s="4" t="s">
        <v>1398</v>
      </c>
      <c r="D1205" s="16">
        <v>41592</v>
      </c>
    </row>
    <row r="1206" spans="1:4" ht="16.2" thickBot="1" x14ac:dyDescent="0.35">
      <c r="A1206">
        <f t="shared" si="18"/>
        <v>1199</v>
      </c>
      <c r="B1206" s="9">
        <v>2155</v>
      </c>
      <c r="C1206" s="4" t="s">
        <v>1196</v>
      </c>
      <c r="D1206" s="16">
        <v>41683</v>
      </c>
    </row>
    <row r="1207" spans="1:4" ht="16.2" thickBot="1" x14ac:dyDescent="0.35">
      <c r="A1207">
        <f t="shared" si="18"/>
        <v>1200</v>
      </c>
      <c r="B1207" s="9">
        <v>2157</v>
      </c>
      <c r="C1207" s="4" t="s">
        <v>1298</v>
      </c>
      <c r="D1207" s="16">
        <v>41788</v>
      </c>
    </row>
    <row r="1208" spans="1:4" ht="16.2" thickBot="1" x14ac:dyDescent="0.35">
      <c r="A1208">
        <f t="shared" si="18"/>
        <v>1201</v>
      </c>
      <c r="B1208" s="9">
        <v>2158</v>
      </c>
      <c r="C1208" s="4" t="s">
        <v>1299</v>
      </c>
      <c r="D1208" s="16">
        <v>41879</v>
      </c>
    </row>
    <row r="1209" spans="1:4" ht="16.2" thickBot="1" x14ac:dyDescent="0.35">
      <c r="A1209">
        <f t="shared" si="18"/>
        <v>1202</v>
      </c>
      <c r="B1209" s="9">
        <v>2159</v>
      </c>
      <c r="C1209" s="4" t="s">
        <v>1300</v>
      </c>
      <c r="D1209" s="16">
        <v>41879</v>
      </c>
    </row>
    <row r="1210" spans="1:4" ht="16.2" thickBot="1" x14ac:dyDescent="0.35">
      <c r="A1210">
        <f t="shared" si="18"/>
        <v>1203</v>
      </c>
      <c r="B1210" s="9">
        <v>2160</v>
      </c>
      <c r="C1210" s="4" t="s">
        <v>1301</v>
      </c>
      <c r="D1210" s="16">
        <v>41879</v>
      </c>
    </row>
    <row r="1211" spans="1:4" ht="16.2" thickBot="1" x14ac:dyDescent="0.35">
      <c r="A1211">
        <f t="shared" si="18"/>
        <v>1204</v>
      </c>
      <c r="B1211" s="9">
        <v>2161</v>
      </c>
      <c r="C1211" s="4" t="s">
        <v>1302</v>
      </c>
      <c r="D1211" s="16">
        <v>41907</v>
      </c>
    </row>
    <row r="1212" spans="1:4" ht="16.2" thickBot="1" x14ac:dyDescent="0.35">
      <c r="A1212">
        <f t="shared" si="18"/>
        <v>1205</v>
      </c>
      <c r="B1212" s="9">
        <v>2162</v>
      </c>
      <c r="C1212" s="4" t="s">
        <v>1303</v>
      </c>
      <c r="D1212" s="16">
        <v>41907</v>
      </c>
    </row>
    <row r="1213" spans="1:4" ht="16.2" thickBot="1" x14ac:dyDescent="0.35">
      <c r="A1213">
        <f t="shared" si="18"/>
        <v>1206</v>
      </c>
      <c r="B1213" s="9">
        <v>2163</v>
      </c>
      <c r="C1213" s="4" t="s">
        <v>1304</v>
      </c>
      <c r="D1213" s="16">
        <v>41907</v>
      </c>
    </row>
    <row r="1214" spans="1:4" ht="16.2" thickBot="1" x14ac:dyDescent="0.35">
      <c r="A1214">
        <f t="shared" si="18"/>
        <v>1207</v>
      </c>
      <c r="B1214" s="9">
        <v>2164</v>
      </c>
      <c r="C1214" s="4" t="s">
        <v>1305</v>
      </c>
      <c r="D1214" s="16">
        <v>41956</v>
      </c>
    </row>
    <row r="1215" spans="1:4" ht="16.2" thickBot="1" x14ac:dyDescent="0.35">
      <c r="A1215">
        <f t="shared" si="18"/>
        <v>1208</v>
      </c>
      <c r="B1215" s="9">
        <v>2165</v>
      </c>
      <c r="C1215" s="4" t="s">
        <v>1306</v>
      </c>
      <c r="D1215" s="16">
        <v>41984</v>
      </c>
    </row>
    <row r="1216" spans="1:4" ht="16.2" thickBot="1" x14ac:dyDescent="0.35">
      <c r="A1216">
        <f t="shared" si="18"/>
        <v>1209</v>
      </c>
      <c r="B1216" s="9">
        <v>2166</v>
      </c>
      <c r="C1216" s="4" t="s">
        <v>1307</v>
      </c>
      <c r="D1216" s="16">
        <v>41984</v>
      </c>
    </row>
    <row r="1217" spans="1:4" ht="16.2" thickBot="1" x14ac:dyDescent="0.35">
      <c r="A1217">
        <f t="shared" si="18"/>
        <v>1210</v>
      </c>
      <c r="B1217" s="3">
        <v>2167</v>
      </c>
      <c r="C1217" s="4" t="s">
        <v>1308</v>
      </c>
      <c r="D1217" s="16">
        <v>41998</v>
      </c>
    </row>
    <row r="1218" spans="1:4" ht="16.2" thickBot="1" x14ac:dyDescent="0.35">
      <c r="A1218">
        <f t="shared" si="18"/>
        <v>1211</v>
      </c>
      <c r="B1218" s="3">
        <v>2168</v>
      </c>
      <c r="C1218" s="4" t="s">
        <v>1309</v>
      </c>
      <c r="D1218" s="16">
        <v>42033</v>
      </c>
    </row>
    <row r="1219" spans="1:4" ht="16.2" thickBot="1" x14ac:dyDescent="0.35">
      <c r="A1219">
        <f>SUM(A1218+1)</f>
        <v>1212</v>
      </c>
      <c r="B1219" s="3">
        <v>2169</v>
      </c>
      <c r="C1219" s="4" t="s">
        <v>1310</v>
      </c>
      <c r="D1219" s="16">
        <v>42075</v>
      </c>
    </row>
    <row r="1220" spans="1:4" ht="16.2" thickBot="1" x14ac:dyDescent="0.35">
      <c r="A1220">
        <f>SUM(A1218+2)</f>
        <v>1213</v>
      </c>
      <c r="B1220" s="3">
        <v>2171</v>
      </c>
      <c r="C1220" s="4" t="s">
        <v>1311</v>
      </c>
      <c r="D1220" s="16">
        <v>42180</v>
      </c>
    </row>
    <row r="1221" spans="1:4" ht="16.2" thickBot="1" x14ac:dyDescent="0.35">
      <c r="A1221">
        <f t="shared" si="18"/>
        <v>1214</v>
      </c>
      <c r="B1221" s="3">
        <v>2172</v>
      </c>
      <c r="C1221" s="4" t="s">
        <v>1312</v>
      </c>
      <c r="D1221" s="16">
        <v>42194</v>
      </c>
    </row>
    <row r="1222" spans="1:4" ht="16.2" thickBot="1" x14ac:dyDescent="0.35">
      <c r="A1222">
        <f t="shared" si="18"/>
        <v>1215</v>
      </c>
      <c r="B1222" s="3">
        <v>2173</v>
      </c>
      <c r="C1222" s="4" t="s">
        <v>1313</v>
      </c>
      <c r="D1222" s="16">
        <v>42194</v>
      </c>
    </row>
    <row r="1223" spans="1:4" ht="16.2" thickBot="1" x14ac:dyDescent="0.35">
      <c r="A1223">
        <f t="shared" si="18"/>
        <v>1216</v>
      </c>
      <c r="B1223" s="3">
        <v>2174</v>
      </c>
      <c r="C1223" s="4" t="s">
        <v>1314</v>
      </c>
      <c r="D1223" s="16">
        <v>42208</v>
      </c>
    </row>
    <row r="1224" spans="1:4" ht="16.2" thickBot="1" x14ac:dyDescent="0.35">
      <c r="A1224">
        <f t="shared" si="18"/>
        <v>1217</v>
      </c>
      <c r="B1224" s="3">
        <v>2175</v>
      </c>
      <c r="C1224" s="4" t="s">
        <v>1315</v>
      </c>
      <c r="D1224" s="16">
        <v>42257</v>
      </c>
    </row>
    <row r="1225" spans="1:4" ht="16.2" thickBot="1" x14ac:dyDescent="0.35">
      <c r="A1225">
        <f t="shared" ref="A1225:A1287" si="19">SUM(A1224+1)</f>
        <v>1218</v>
      </c>
      <c r="B1225" s="3">
        <v>2176</v>
      </c>
      <c r="C1225" s="4" t="s">
        <v>1316</v>
      </c>
      <c r="D1225" s="16">
        <v>42257</v>
      </c>
    </row>
    <row r="1226" spans="1:4" ht="16.2" thickBot="1" x14ac:dyDescent="0.35">
      <c r="A1226">
        <f t="shared" si="19"/>
        <v>1219</v>
      </c>
      <c r="B1226" s="3">
        <v>2177</v>
      </c>
      <c r="C1226" s="4" t="s">
        <v>1317</v>
      </c>
      <c r="D1226" s="16">
        <v>42257</v>
      </c>
    </row>
    <row r="1227" spans="1:4" ht="16.2" thickBot="1" x14ac:dyDescent="0.35">
      <c r="A1227">
        <f t="shared" si="19"/>
        <v>1220</v>
      </c>
      <c r="B1227" s="3">
        <v>2178</v>
      </c>
      <c r="C1227" s="4" t="s">
        <v>1318</v>
      </c>
      <c r="D1227" s="16">
        <v>42257</v>
      </c>
    </row>
    <row r="1228" spans="1:4" ht="16.2" thickBot="1" x14ac:dyDescent="0.35">
      <c r="A1228">
        <f t="shared" si="19"/>
        <v>1221</v>
      </c>
      <c r="B1228" s="3">
        <v>2179</v>
      </c>
      <c r="C1228" s="4" t="s">
        <v>1319</v>
      </c>
      <c r="D1228" s="16">
        <v>42271</v>
      </c>
    </row>
    <row r="1229" spans="1:4" ht="16.2" thickBot="1" x14ac:dyDescent="0.35">
      <c r="A1229">
        <f t="shared" si="19"/>
        <v>1222</v>
      </c>
      <c r="B1229" s="3">
        <v>2180</v>
      </c>
      <c r="C1229" s="4" t="s">
        <v>1320</v>
      </c>
      <c r="D1229" s="16">
        <v>42320</v>
      </c>
    </row>
    <row r="1230" spans="1:4" ht="16.2" thickBot="1" x14ac:dyDescent="0.35">
      <c r="A1230">
        <f t="shared" si="19"/>
        <v>1223</v>
      </c>
      <c r="B1230" s="3">
        <v>2181</v>
      </c>
      <c r="C1230" s="4" t="s">
        <v>1321</v>
      </c>
      <c r="D1230" s="16">
        <v>42320</v>
      </c>
    </row>
    <row r="1231" spans="1:4" ht="16.2" thickBot="1" x14ac:dyDescent="0.35">
      <c r="A1231">
        <f t="shared" si="19"/>
        <v>1224</v>
      </c>
      <c r="B1231" s="3">
        <v>2182</v>
      </c>
      <c r="C1231" s="4" t="s">
        <v>1322</v>
      </c>
      <c r="D1231" s="16">
        <v>42320</v>
      </c>
    </row>
    <row r="1232" spans="1:4" ht="16.2" thickBot="1" x14ac:dyDescent="0.35">
      <c r="A1232">
        <f t="shared" si="19"/>
        <v>1225</v>
      </c>
      <c r="B1232" s="3">
        <v>2183</v>
      </c>
      <c r="C1232" s="4" t="s">
        <v>1323</v>
      </c>
      <c r="D1232" s="16">
        <v>42334</v>
      </c>
    </row>
    <row r="1233" spans="1:4" ht="16.2" thickBot="1" x14ac:dyDescent="0.35">
      <c r="A1233">
        <f t="shared" si="19"/>
        <v>1226</v>
      </c>
      <c r="B1233" s="3">
        <v>2184</v>
      </c>
      <c r="C1233" s="4" t="s">
        <v>1324</v>
      </c>
      <c r="D1233" s="16">
        <v>42334</v>
      </c>
    </row>
    <row r="1234" spans="1:4" ht="16.2" thickBot="1" x14ac:dyDescent="0.35">
      <c r="A1234">
        <f t="shared" si="19"/>
        <v>1227</v>
      </c>
      <c r="B1234" s="3">
        <v>2185</v>
      </c>
      <c r="C1234" s="4" t="s">
        <v>1325</v>
      </c>
      <c r="D1234" s="16">
        <v>42334</v>
      </c>
    </row>
    <row r="1235" spans="1:4" ht="16.2" thickBot="1" x14ac:dyDescent="0.35">
      <c r="A1235">
        <f t="shared" si="19"/>
        <v>1228</v>
      </c>
      <c r="B1235" s="3">
        <v>2186</v>
      </c>
      <c r="C1235" s="4" t="s">
        <v>1326</v>
      </c>
      <c r="D1235" s="16">
        <v>42334</v>
      </c>
    </row>
    <row r="1236" spans="1:4" ht="16.2" thickBot="1" x14ac:dyDescent="0.35">
      <c r="A1236">
        <f t="shared" si="19"/>
        <v>1229</v>
      </c>
      <c r="B1236" s="3">
        <v>2187</v>
      </c>
      <c r="C1236" s="4" t="s">
        <v>1327</v>
      </c>
      <c r="D1236" s="16">
        <v>42334</v>
      </c>
    </row>
    <row r="1237" spans="1:4" ht="16.2" thickBot="1" x14ac:dyDescent="0.35">
      <c r="A1237">
        <f t="shared" si="19"/>
        <v>1230</v>
      </c>
      <c r="B1237" s="3">
        <v>2188</v>
      </c>
      <c r="C1237" s="4" t="s">
        <v>1328</v>
      </c>
      <c r="D1237" s="16">
        <v>42348</v>
      </c>
    </row>
    <row r="1238" spans="1:4" ht="16.2" thickBot="1" x14ac:dyDescent="0.35">
      <c r="A1238">
        <f t="shared" si="19"/>
        <v>1231</v>
      </c>
      <c r="B1238" s="3">
        <v>2191</v>
      </c>
      <c r="C1238" s="4" t="s">
        <v>1329</v>
      </c>
      <c r="D1238" s="16">
        <v>42348</v>
      </c>
    </row>
    <row r="1239" spans="1:4" ht="16.2" thickBot="1" x14ac:dyDescent="0.35">
      <c r="A1239">
        <f t="shared" si="19"/>
        <v>1232</v>
      </c>
      <c r="B1239" s="3">
        <v>2192</v>
      </c>
      <c r="C1239" s="4" t="s">
        <v>1399</v>
      </c>
      <c r="D1239" s="16">
        <v>42348</v>
      </c>
    </row>
    <row r="1240" spans="1:4" ht="16.2" thickBot="1" x14ac:dyDescent="0.35">
      <c r="A1240">
        <f t="shared" si="19"/>
        <v>1233</v>
      </c>
      <c r="B1240" s="3">
        <v>2193</v>
      </c>
      <c r="C1240" s="4" t="s">
        <v>1330</v>
      </c>
      <c r="D1240" s="16">
        <v>42348</v>
      </c>
    </row>
    <row r="1241" spans="1:4" ht="16.2" thickBot="1" x14ac:dyDescent="0.35">
      <c r="A1241">
        <f t="shared" si="19"/>
        <v>1234</v>
      </c>
      <c r="B1241" s="3">
        <v>2194</v>
      </c>
      <c r="C1241" s="4" t="s">
        <v>1331</v>
      </c>
      <c r="D1241" s="16">
        <v>42348</v>
      </c>
    </row>
    <row r="1242" spans="1:4" ht="16.2" thickBot="1" x14ac:dyDescent="0.35">
      <c r="A1242">
        <f t="shared" si="19"/>
        <v>1235</v>
      </c>
      <c r="B1242" s="3">
        <v>2195</v>
      </c>
      <c r="C1242" s="4" t="s">
        <v>1332</v>
      </c>
      <c r="D1242" s="16">
        <v>42362</v>
      </c>
    </row>
    <row r="1243" spans="1:4" ht="16.2" thickBot="1" x14ac:dyDescent="0.35">
      <c r="A1243">
        <f t="shared" si="19"/>
        <v>1236</v>
      </c>
      <c r="B1243" s="3">
        <v>2196</v>
      </c>
      <c r="C1243" s="4" t="s">
        <v>1333</v>
      </c>
      <c r="D1243" s="16">
        <v>42362</v>
      </c>
    </row>
    <row r="1244" spans="1:4" ht="16.2" thickBot="1" x14ac:dyDescent="0.35">
      <c r="A1244">
        <f t="shared" si="19"/>
        <v>1237</v>
      </c>
      <c r="B1244" s="3">
        <v>2197</v>
      </c>
      <c r="C1244" s="4" t="s">
        <v>1334</v>
      </c>
      <c r="D1244" s="16">
        <v>42362</v>
      </c>
    </row>
    <row r="1245" spans="1:4" ht="16.2" thickBot="1" x14ac:dyDescent="0.35">
      <c r="A1245">
        <f t="shared" si="19"/>
        <v>1238</v>
      </c>
      <c r="B1245" s="3">
        <v>2198</v>
      </c>
      <c r="C1245" s="4" t="s">
        <v>1335</v>
      </c>
      <c r="D1245" s="16">
        <v>42383</v>
      </c>
    </row>
    <row r="1246" spans="1:4" ht="16.2" thickBot="1" x14ac:dyDescent="0.35">
      <c r="A1246">
        <f t="shared" si="19"/>
        <v>1239</v>
      </c>
      <c r="B1246" s="3">
        <v>2199</v>
      </c>
      <c r="C1246" s="4" t="s">
        <v>1336</v>
      </c>
      <c r="D1246" s="16">
        <v>42397</v>
      </c>
    </row>
    <row r="1247" spans="1:4" ht="16.2" thickBot="1" x14ac:dyDescent="0.35">
      <c r="A1247">
        <f t="shared" si="19"/>
        <v>1240</v>
      </c>
      <c r="B1247" s="3">
        <v>2200</v>
      </c>
      <c r="C1247" s="4" t="s">
        <v>1337</v>
      </c>
      <c r="D1247" s="16">
        <v>42397</v>
      </c>
    </row>
    <row r="1248" spans="1:4" ht="16.2" thickBot="1" x14ac:dyDescent="0.35">
      <c r="A1248">
        <f t="shared" si="19"/>
        <v>1241</v>
      </c>
      <c r="B1248" s="3">
        <v>2201</v>
      </c>
      <c r="C1248" s="4" t="s">
        <v>1338</v>
      </c>
      <c r="D1248" s="16">
        <v>42411</v>
      </c>
    </row>
    <row r="1249" spans="1:4" ht="16.2" thickBot="1" x14ac:dyDescent="0.35">
      <c r="A1249">
        <f t="shared" si="19"/>
        <v>1242</v>
      </c>
      <c r="B1249" s="3">
        <v>2202</v>
      </c>
      <c r="C1249" s="4" t="s">
        <v>1339</v>
      </c>
      <c r="D1249" s="16">
        <v>42411</v>
      </c>
    </row>
    <row r="1250" spans="1:4" ht="16.2" thickBot="1" x14ac:dyDescent="0.35">
      <c r="A1250">
        <f t="shared" si="19"/>
        <v>1243</v>
      </c>
      <c r="B1250" s="3">
        <v>2203</v>
      </c>
      <c r="C1250" s="4" t="s">
        <v>1340</v>
      </c>
      <c r="D1250" s="16">
        <v>42411</v>
      </c>
    </row>
    <row r="1251" spans="1:4" ht="16.2" thickBot="1" x14ac:dyDescent="0.35">
      <c r="A1251">
        <f t="shared" si="19"/>
        <v>1244</v>
      </c>
      <c r="B1251" s="3">
        <v>2204</v>
      </c>
      <c r="C1251" s="4" t="s">
        <v>1341</v>
      </c>
      <c r="D1251" s="16">
        <v>42411</v>
      </c>
    </row>
    <row r="1252" spans="1:4" ht="16.2" thickBot="1" x14ac:dyDescent="0.35">
      <c r="A1252">
        <f t="shared" si="19"/>
        <v>1245</v>
      </c>
      <c r="B1252" s="3">
        <v>2205</v>
      </c>
      <c r="C1252" s="4" t="s">
        <v>1342</v>
      </c>
      <c r="D1252" s="16">
        <v>42411</v>
      </c>
    </row>
    <row r="1253" spans="1:4" ht="16.2" thickBot="1" x14ac:dyDescent="0.35">
      <c r="A1253">
        <f t="shared" si="19"/>
        <v>1246</v>
      </c>
      <c r="B1253" s="3">
        <v>2206</v>
      </c>
      <c r="C1253" s="4" t="s">
        <v>1343</v>
      </c>
      <c r="D1253" s="16">
        <v>42425</v>
      </c>
    </row>
    <row r="1254" spans="1:4" ht="16.2" thickBot="1" x14ac:dyDescent="0.35">
      <c r="A1254">
        <f t="shared" si="19"/>
        <v>1247</v>
      </c>
      <c r="B1254" s="3">
        <v>2207</v>
      </c>
      <c r="C1254" s="4" t="s">
        <v>1344</v>
      </c>
      <c r="D1254" s="16">
        <v>42425</v>
      </c>
    </row>
    <row r="1255" spans="1:4" ht="16.2" thickBot="1" x14ac:dyDescent="0.35">
      <c r="A1255">
        <f t="shared" si="19"/>
        <v>1248</v>
      </c>
      <c r="B1255" s="3">
        <v>2208</v>
      </c>
      <c r="C1255" s="4" t="s">
        <v>1345</v>
      </c>
      <c r="D1255" s="16">
        <v>42425</v>
      </c>
    </row>
    <row r="1256" spans="1:4" ht="16.2" thickBot="1" x14ac:dyDescent="0.35">
      <c r="A1256">
        <f t="shared" si="19"/>
        <v>1249</v>
      </c>
      <c r="B1256" s="3">
        <v>2209</v>
      </c>
      <c r="C1256" s="4" t="s">
        <v>1346</v>
      </c>
      <c r="D1256" s="16">
        <v>42439</v>
      </c>
    </row>
    <row r="1257" spans="1:4" ht="16.2" thickBot="1" x14ac:dyDescent="0.35">
      <c r="A1257">
        <f t="shared" si="19"/>
        <v>1250</v>
      </c>
      <c r="B1257" s="3">
        <v>2210</v>
      </c>
      <c r="C1257" s="4" t="s">
        <v>1347</v>
      </c>
      <c r="D1257" s="16">
        <v>42453</v>
      </c>
    </row>
    <row r="1258" spans="1:4" ht="16.2" thickBot="1" x14ac:dyDescent="0.35">
      <c r="A1258">
        <f t="shared" si="19"/>
        <v>1251</v>
      </c>
      <c r="B1258" s="3">
        <v>2211</v>
      </c>
      <c r="C1258" s="4" t="s">
        <v>1348</v>
      </c>
      <c r="D1258" s="16">
        <v>42453</v>
      </c>
    </row>
    <row r="1259" spans="1:4" ht="16.2" thickBot="1" x14ac:dyDescent="0.35">
      <c r="A1259">
        <f t="shared" si="19"/>
        <v>1252</v>
      </c>
      <c r="B1259" s="3">
        <v>2212</v>
      </c>
      <c r="C1259" s="4" t="s">
        <v>1349</v>
      </c>
      <c r="D1259" s="16">
        <v>42474</v>
      </c>
    </row>
    <row r="1260" spans="1:4" ht="16.2" thickBot="1" x14ac:dyDescent="0.35">
      <c r="A1260">
        <f t="shared" si="19"/>
        <v>1253</v>
      </c>
      <c r="B1260" s="3">
        <v>2213</v>
      </c>
      <c r="C1260" s="4" t="s">
        <v>1350</v>
      </c>
      <c r="D1260" s="16">
        <v>42474</v>
      </c>
    </row>
    <row r="1261" spans="1:4" ht="16.2" thickBot="1" x14ac:dyDescent="0.35">
      <c r="A1261">
        <f t="shared" si="19"/>
        <v>1254</v>
      </c>
      <c r="B1261" s="3">
        <v>2214</v>
      </c>
      <c r="C1261" s="4" t="s">
        <v>1351</v>
      </c>
      <c r="D1261" s="16">
        <v>42474</v>
      </c>
    </row>
    <row r="1262" spans="1:4" ht="16.2" thickBot="1" x14ac:dyDescent="0.35">
      <c r="A1262">
        <f t="shared" si="19"/>
        <v>1255</v>
      </c>
      <c r="B1262" s="3">
        <v>2215</v>
      </c>
      <c r="C1262" s="4" t="s">
        <v>1352</v>
      </c>
      <c r="D1262" s="16">
        <v>42488</v>
      </c>
    </row>
    <row r="1263" spans="1:4" ht="16.2" thickBot="1" x14ac:dyDescent="0.35">
      <c r="A1263">
        <f t="shared" si="19"/>
        <v>1256</v>
      </c>
      <c r="B1263" s="3">
        <v>2216</v>
      </c>
      <c r="C1263" s="4" t="s">
        <v>1353</v>
      </c>
      <c r="D1263" s="16">
        <v>42488</v>
      </c>
    </row>
    <row r="1264" spans="1:4" ht="16.2" thickBot="1" x14ac:dyDescent="0.35">
      <c r="A1264">
        <f t="shared" si="19"/>
        <v>1257</v>
      </c>
      <c r="B1264" s="3">
        <v>2217</v>
      </c>
      <c r="C1264" s="4" t="s">
        <v>1354</v>
      </c>
      <c r="D1264" s="16">
        <v>42488</v>
      </c>
    </row>
    <row r="1265" spans="1:4" ht="16.2" thickBot="1" x14ac:dyDescent="0.35">
      <c r="A1265">
        <f t="shared" si="19"/>
        <v>1258</v>
      </c>
      <c r="B1265" s="3">
        <v>2218</v>
      </c>
      <c r="C1265" s="4" t="s">
        <v>1355</v>
      </c>
      <c r="D1265" s="16">
        <v>42488</v>
      </c>
    </row>
    <row r="1266" spans="1:4" ht="16.2" thickBot="1" x14ac:dyDescent="0.35">
      <c r="A1266">
        <f t="shared" si="19"/>
        <v>1259</v>
      </c>
      <c r="B1266" s="3">
        <v>2219</v>
      </c>
      <c r="C1266" s="4" t="s">
        <v>1356</v>
      </c>
      <c r="D1266" s="16">
        <v>42516</v>
      </c>
    </row>
    <row r="1267" spans="1:4" ht="16.2" thickBot="1" x14ac:dyDescent="0.35">
      <c r="A1267">
        <f t="shared" si="19"/>
        <v>1260</v>
      </c>
      <c r="B1267" s="3">
        <v>2220</v>
      </c>
      <c r="C1267" s="4" t="s">
        <v>1357</v>
      </c>
      <c r="D1267" s="16">
        <v>42516</v>
      </c>
    </row>
    <row r="1268" spans="1:4" ht="16.2" thickBot="1" x14ac:dyDescent="0.35">
      <c r="A1268">
        <f t="shared" si="19"/>
        <v>1261</v>
      </c>
      <c r="B1268" s="3">
        <v>2221</v>
      </c>
      <c r="C1268" s="4" t="s">
        <v>1358</v>
      </c>
      <c r="D1268" s="16">
        <v>42516</v>
      </c>
    </row>
    <row r="1269" spans="1:4" ht="16.2" thickBot="1" x14ac:dyDescent="0.35">
      <c r="A1269">
        <f t="shared" si="19"/>
        <v>1262</v>
      </c>
      <c r="B1269" s="3">
        <v>2222</v>
      </c>
      <c r="C1269" s="4" t="s">
        <v>1359</v>
      </c>
      <c r="D1269" s="16">
        <v>42565</v>
      </c>
    </row>
    <row r="1270" spans="1:4" ht="16.2" thickBot="1" x14ac:dyDescent="0.35">
      <c r="A1270">
        <f t="shared" si="19"/>
        <v>1263</v>
      </c>
      <c r="B1270" s="3">
        <v>2223</v>
      </c>
      <c r="C1270" s="4" t="s">
        <v>1360</v>
      </c>
      <c r="D1270" s="16">
        <v>42579</v>
      </c>
    </row>
    <row r="1271" spans="1:4" ht="16.2" thickBot="1" x14ac:dyDescent="0.35">
      <c r="A1271">
        <f t="shared" si="19"/>
        <v>1264</v>
      </c>
      <c r="B1271" s="3">
        <v>2227</v>
      </c>
      <c r="C1271" s="4" t="s">
        <v>1361</v>
      </c>
      <c r="D1271" s="16">
        <v>42635</v>
      </c>
    </row>
    <row r="1272" spans="1:4" ht="16.2" thickBot="1" x14ac:dyDescent="0.35">
      <c r="A1272">
        <f t="shared" si="19"/>
        <v>1265</v>
      </c>
      <c r="B1272" s="3">
        <v>2228</v>
      </c>
      <c r="C1272" s="4" t="s">
        <v>1417</v>
      </c>
      <c r="D1272" s="16">
        <v>42656</v>
      </c>
    </row>
    <row r="1273" spans="1:4" ht="16.2" thickBot="1" x14ac:dyDescent="0.35">
      <c r="A1273">
        <f t="shared" si="19"/>
        <v>1266</v>
      </c>
      <c r="B1273" s="3">
        <v>2229</v>
      </c>
      <c r="C1273" s="4" t="s">
        <v>1362</v>
      </c>
      <c r="D1273" s="16">
        <v>42656</v>
      </c>
    </row>
    <row r="1274" spans="1:4" ht="16.2" thickBot="1" x14ac:dyDescent="0.35">
      <c r="A1274">
        <f t="shared" si="19"/>
        <v>1267</v>
      </c>
      <c r="B1274" s="3">
        <v>2230</v>
      </c>
      <c r="C1274" s="4" t="s">
        <v>1363</v>
      </c>
      <c r="D1274" s="16">
        <v>42698</v>
      </c>
    </row>
    <row r="1275" spans="1:4" ht="16.2" thickBot="1" x14ac:dyDescent="0.35">
      <c r="A1275">
        <f t="shared" si="19"/>
        <v>1268</v>
      </c>
      <c r="B1275" s="3">
        <v>2231</v>
      </c>
      <c r="C1275" s="4" t="s">
        <v>1364</v>
      </c>
      <c r="D1275" s="16">
        <v>42733</v>
      </c>
    </row>
    <row r="1276" spans="1:4" ht="16.2" thickBot="1" x14ac:dyDescent="0.35">
      <c r="A1276">
        <f t="shared" si="19"/>
        <v>1269</v>
      </c>
      <c r="B1276" s="3">
        <v>2232</v>
      </c>
      <c r="C1276" s="4" t="s">
        <v>1365</v>
      </c>
      <c r="D1276" s="16">
        <v>42733</v>
      </c>
    </row>
    <row r="1277" spans="1:4" ht="16.2" thickBot="1" x14ac:dyDescent="0.35">
      <c r="A1277">
        <f t="shared" si="19"/>
        <v>1270</v>
      </c>
      <c r="B1277" s="3">
        <v>2233</v>
      </c>
      <c r="C1277" s="4" t="s">
        <v>1366</v>
      </c>
      <c r="D1277" s="16">
        <v>42733</v>
      </c>
    </row>
    <row r="1278" spans="1:4" ht="16.2" thickBot="1" x14ac:dyDescent="0.35">
      <c r="A1278">
        <f t="shared" si="19"/>
        <v>1271</v>
      </c>
      <c r="B1278" s="3">
        <v>2234</v>
      </c>
      <c r="C1278" s="4" t="s">
        <v>1367</v>
      </c>
      <c r="D1278" s="16">
        <v>42775</v>
      </c>
    </row>
    <row r="1279" spans="1:4" ht="16.2" thickBot="1" x14ac:dyDescent="0.35">
      <c r="A1279">
        <f t="shared" si="19"/>
        <v>1272</v>
      </c>
      <c r="B1279" s="3">
        <v>2235</v>
      </c>
      <c r="C1279" s="4" t="s">
        <v>1368</v>
      </c>
      <c r="D1279" s="16">
        <v>42803</v>
      </c>
    </row>
    <row r="1280" spans="1:4" ht="16.2" thickBot="1" x14ac:dyDescent="0.35">
      <c r="A1280">
        <f t="shared" si="19"/>
        <v>1273</v>
      </c>
      <c r="B1280" s="3">
        <v>2236</v>
      </c>
      <c r="C1280" s="4" t="s">
        <v>1369</v>
      </c>
      <c r="D1280" s="16">
        <v>42817</v>
      </c>
    </row>
    <row r="1281" spans="1:4" ht="16.2" thickBot="1" x14ac:dyDescent="0.35">
      <c r="A1281">
        <f t="shared" si="19"/>
        <v>1274</v>
      </c>
      <c r="B1281" s="3">
        <v>2237</v>
      </c>
      <c r="C1281" s="4" t="s">
        <v>1370</v>
      </c>
      <c r="D1281" s="16">
        <v>42866</v>
      </c>
    </row>
    <row r="1282" spans="1:4" ht="16.2" thickBot="1" x14ac:dyDescent="0.35">
      <c r="A1282">
        <f t="shared" si="19"/>
        <v>1275</v>
      </c>
      <c r="B1282" s="3">
        <v>2239</v>
      </c>
      <c r="C1282" s="4" t="s">
        <v>1371</v>
      </c>
      <c r="D1282" s="16">
        <v>42929</v>
      </c>
    </row>
    <row r="1283" spans="1:4" ht="16.2" thickBot="1" x14ac:dyDescent="0.35">
      <c r="A1283">
        <f t="shared" si="19"/>
        <v>1276</v>
      </c>
      <c r="B1283" s="3">
        <v>2240</v>
      </c>
      <c r="C1283" s="4" t="s">
        <v>1414</v>
      </c>
      <c r="D1283" s="16">
        <v>42929</v>
      </c>
    </row>
    <row r="1284" spans="1:4" ht="16.2" thickBot="1" x14ac:dyDescent="0.35">
      <c r="A1284">
        <f t="shared" si="19"/>
        <v>1277</v>
      </c>
      <c r="B1284" s="3">
        <v>2241</v>
      </c>
      <c r="C1284" s="4" t="s">
        <v>1372</v>
      </c>
      <c r="D1284" s="16">
        <v>42970</v>
      </c>
    </row>
    <row r="1285" spans="1:4" ht="16.2" thickBot="1" x14ac:dyDescent="0.35">
      <c r="A1285">
        <f t="shared" si="19"/>
        <v>1278</v>
      </c>
      <c r="B1285" s="3">
        <v>2242</v>
      </c>
      <c r="C1285" s="4" t="s">
        <v>1373</v>
      </c>
      <c r="D1285" s="16">
        <v>42970</v>
      </c>
    </row>
    <row r="1286" spans="1:4" ht="16.2" thickBot="1" x14ac:dyDescent="0.35">
      <c r="A1286">
        <f t="shared" si="19"/>
        <v>1279</v>
      </c>
      <c r="B1286" s="3">
        <v>2243</v>
      </c>
      <c r="C1286" s="4" t="s">
        <v>1374</v>
      </c>
      <c r="D1286" s="16">
        <v>42970</v>
      </c>
    </row>
    <row r="1287" spans="1:4" ht="16.2" thickBot="1" x14ac:dyDescent="0.35">
      <c r="A1287">
        <f t="shared" si="19"/>
        <v>1280</v>
      </c>
      <c r="B1287" s="3">
        <v>2244</v>
      </c>
      <c r="C1287" s="4" t="s">
        <v>1375</v>
      </c>
      <c r="D1287" s="16">
        <v>42970</v>
      </c>
    </row>
    <row r="1288" spans="1:4" ht="16.2" thickBot="1" x14ac:dyDescent="0.35">
      <c r="A1288">
        <f>SUM(A1287+1)</f>
        <v>1281</v>
      </c>
      <c r="B1288" s="3">
        <v>2245</v>
      </c>
      <c r="C1288" s="4" t="s">
        <v>1376</v>
      </c>
      <c r="D1288" s="16">
        <v>43006</v>
      </c>
    </row>
    <row r="1289" spans="1:4" ht="16.2" thickBot="1" x14ac:dyDescent="0.35">
      <c r="A1289">
        <f>SUM(A1287+2)</f>
        <v>1282</v>
      </c>
      <c r="B1289" s="3">
        <v>2246</v>
      </c>
      <c r="C1289" s="4" t="s">
        <v>1377</v>
      </c>
      <c r="D1289" s="16">
        <v>43020</v>
      </c>
    </row>
    <row r="1290" spans="1:4" ht="16.2" thickBot="1" x14ac:dyDescent="0.35">
      <c r="A1290">
        <f t="shared" ref="A1290:A1343" si="20">SUM(A1289+1)</f>
        <v>1283</v>
      </c>
      <c r="B1290" s="3">
        <v>83</v>
      </c>
      <c r="C1290" s="4" t="s">
        <v>1403</v>
      </c>
      <c r="D1290" s="16">
        <v>43038</v>
      </c>
    </row>
    <row r="1291" spans="1:4" ht="16.2" thickBot="1" x14ac:dyDescent="0.35">
      <c r="A1291">
        <f t="shared" si="20"/>
        <v>1284</v>
      </c>
      <c r="B1291" s="3">
        <v>2247</v>
      </c>
      <c r="C1291" s="4" t="s">
        <v>1378</v>
      </c>
      <c r="D1291" s="16">
        <v>43139</v>
      </c>
    </row>
    <row r="1292" spans="1:4" ht="16.2" thickBot="1" x14ac:dyDescent="0.35">
      <c r="A1292">
        <f t="shared" si="20"/>
        <v>1285</v>
      </c>
      <c r="B1292" s="3">
        <v>2248</v>
      </c>
      <c r="C1292" s="4" t="s">
        <v>1379</v>
      </c>
      <c r="D1292" s="16">
        <v>43153</v>
      </c>
    </row>
    <row r="1293" spans="1:4" ht="16.2" thickBot="1" x14ac:dyDescent="0.35">
      <c r="A1293">
        <f t="shared" si="20"/>
        <v>1286</v>
      </c>
      <c r="B1293" s="3">
        <v>2249</v>
      </c>
      <c r="C1293" s="4" t="s">
        <v>1380</v>
      </c>
      <c r="D1293" s="16">
        <v>43174</v>
      </c>
    </row>
    <row r="1294" spans="1:4" ht="16.2" thickBot="1" x14ac:dyDescent="0.35">
      <c r="A1294">
        <f t="shared" si="20"/>
        <v>1287</v>
      </c>
      <c r="B1294" s="3">
        <v>2250</v>
      </c>
      <c r="C1294" s="4" t="s">
        <v>1381</v>
      </c>
      <c r="D1294" s="16">
        <v>43272</v>
      </c>
    </row>
    <row r="1295" spans="1:4" ht="16.2" thickBot="1" x14ac:dyDescent="0.35">
      <c r="A1295">
        <f t="shared" si="20"/>
        <v>1288</v>
      </c>
      <c r="B1295" s="3">
        <v>2251</v>
      </c>
      <c r="C1295" s="4" t="s">
        <v>1382</v>
      </c>
      <c r="D1295" s="16">
        <v>43489</v>
      </c>
    </row>
    <row r="1296" spans="1:4" ht="16.2" thickBot="1" x14ac:dyDescent="0.35">
      <c r="A1296">
        <f t="shared" si="20"/>
        <v>1289</v>
      </c>
      <c r="B1296" s="3">
        <v>2252</v>
      </c>
      <c r="C1296" s="4" t="s">
        <v>1383</v>
      </c>
      <c r="D1296" s="16">
        <v>43489</v>
      </c>
    </row>
    <row r="1297" spans="1:4" ht="16.2" thickBot="1" x14ac:dyDescent="0.35">
      <c r="A1297">
        <f t="shared" si="20"/>
        <v>1290</v>
      </c>
      <c r="B1297" s="3">
        <v>2253</v>
      </c>
      <c r="C1297" s="4" t="s">
        <v>1384</v>
      </c>
      <c r="D1297" s="16">
        <v>43538</v>
      </c>
    </row>
    <row r="1298" spans="1:4" ht="16.2" thickBot="1" x14ac:dyDescent="0.35">
      <c r="A1298">
        <f t="shared" si="20"/>
        <v>1291</v>
      </c>
      <c r="B1298" s="3">
        <v>2254</v>
      </c>
      <c r="C1298" s="4" t="s">
        <v>1385</v>
      </c>
      <c r="D1298" s="16">
        <v>43559</v>
      </c>
    </row>
    <row r="1299" spans="1:4" ht="16.2" thickBot="1" x14ac:dyDescent="0.35">
      <c r="A1299">
        <f t="shared" si="20"/>
        <v>1292</v>
      </c>
      <c r="B1299" s="3">
        <v>2255</v>
      </c>
      <c r="C1299" s="4" t="s">
        <v>1386</v>
      </c>
      <c r="D1299" s="16">
        <v>43615</v>
      </c>
    </row>
    <row r="1300" spans="1:4" ht="16.2" thickBot="1" x14ac:dyDescent="0.35">
      <c r="A1300">
        <f t="shared" si="20"/>
        <v>1293</v>
      </c>
      <c r="B1300" s="3">
        <v>2256</v>
      </c>
      <c r="C1300" s="4" t="s">
        <v>1387</v>
      </c>
      <c r="D1300" s="16">
        <v>43615</v>
      </c>
    </row>
    <row r="1301" spans="1:4" ht="16.2" thickBot="1" x14ac:dyDescent="0.35">
      <c r="A1301">
        <f t="shared" si="20"/>
        <v>1294</v>
      </c>
      <c r="B1301" s="3">
        <v>2257</v>
      </c>
      <c r="C1301" s="4" t="s">
        <v>1388</v>
      </c>
      <c r="D1301" s="16">
        <v>43629</v>
      </c>
    </row>
    <row r="1302" spans="1:4" ht="16.2" thickBot="1" x14ac:dyDescent="0.35">
      <c r="A1302">
        <f t="shared" si="20"/>
        <v>1295</v>
      </c>
      <c r="B1302" s="3">
        <v>2258</v>
      </c>
      <c r="C1302" s="4" t="s">
        <v>1389</v>
      </c>
      <c r="D1302" s="16">
        <v>43629</v>
      </c>
    </row>
    <row r="1303" spans="1:4" ht="16.2" thickBot="1" x14ac:dyDescent="0.35">
      <c r="A1303">
        <f t="shared" si="20"/>
        <v>1296</v>
      </c>
      <c r="B1303" s="3">
        <v>2259</v>
      </c>
      <c r="C1303" s="4" t="s">
        <v>1390</v>
      </c>
      <c r="D1303" s="16">
        <v>43699</v>
      </c>
    </row>
    <row r="1304" spans="1:4" ht="16.2" thickBot="1" x14ac:dyDescent="0.35">
      <c r="A1304">
        <f t="shared" si="20"/>
        <v>1297</v>
      </c>
      <c r="B1304" s="19">
        <v>2260</v>
      </c>
      <c r="C1304" s="18" t="s">
        <v>1395</v>
      </c>
      <c r="D1304" s="16">
        <v>43812</v>
      </c>
    </row>
    <row r="1305" spans="1:4" ht="16.2" thickBot="1" x14ac:dyDescent="0.35">
      <c r="A1305">
        <f t="shared" si="20"/>
        <v>1298</v>
      </c>
      <c r="B1305" s="17">
        <v>2261</v>
      </c>
      <c r="C1305" s="18" t="s">
        <v>1400</v>
      </c>
      <c r="D1305" s="16">
        <v>43825</v>
      </c>
    </row>
    <row r="1306" spans="1:4" ht="16.2" thickBot="1" x14ac:dyDescent="0.35">
      <c r="A1306">
        <f t="shared" si="20"/>
        <v>1299</v>
      </c>
      <c r="B1306" s="19">
        <v>2262</v>
      </c>
      <c r="C1306" s="18" t="s">
        <v>1401</v>
      </c>
      <c r="D1306" s="16">
        <v>43888</v>
      </c>
    </row>
    <row r="1307" spans="1:4" ht="16.2" thickBot="1" x14ac:dyDescent="0.35">
      <c r="A1307">
        <f t="shared" si="20"/>
        <v>1300</v>
      </c>
      <c r="B1307" s="19">
        <v>2263</v>
      </c>
      <c r="C1307" s="18" t="s">
        <v>1402</v>
      </c>
      <c r="D1307" s="16">
        <v>43888</v>
      </c>
    </row>
    <row r="1308" spans="1:4" ht="16.2" thickBot="1" x14ac:dyDescent="0.35">
      <c r="A1308">
        <f t="shared" si="20"/>
        <v>1301</v>
      </c>
      <c r="B1308" s="19" t="s">
        <v>1441</v>
      </c>
      <c r="C1308" s="18" t="s">
        <v>1440</v>
      </c>
      <c r="D1308" s="16">
        <v>43916</v>
      </c>
    </row>
    <row r="1309" spans="1:4" ht="16.2" thickBot="1" x14ac:dyDescent="0.35">
      <c r="A1309">
        <f t="shared" si="20"/>
        <v>1302</v>
      </c>
      <c r="B1309" s="19">
        <v>2264</v>
      </c>
      <c r="C1309" s="12" t="s">
        <v>1404</v>
      </c>
      <c r="D1309" s="18">
        <v>43979</v>
      </c>
    </row>
    <row r="1310" spans="1:4" ht="16.2" thickBot="1" x14ac:dyDescent="0.35">
      <c r="A1310">
        <f t="shared" si="20"/>
        <v>1303</v>
      </c>
      <c r="B1310" s="3">
        <v>2265</v>
      </c>
      <c r="C1310" s="4" t="s">
        <v>1405</v>
      </c>
      <c r="D1310" s="16">
        <v>44035</v>
      </c>
    </row>
    <row r="1311" spans="1:4" ht="16.2" thickBot="1" x14ac:dyDescent="0.35">
      <c r="A1311">
        <f t="shared" si="20"/>
        <v>1304</v>
      </c>
      <c r="B1311" s="3">
        <v>2266</v>
      </c>
      <c r="C1311" s="4" t="s">
        <v>1406</v>
      </c>
      <c r="D1311" s="16">
        <v>44035</v>
      </c>
    </row>
    <row r="1312" spans="1:4" ht="16.2" thickBot="1" x14ac:dyDescent="0.35">
      <c r="A1312">
        <f t="shared" si="20"/>
        <v>1305</v>
      </c>
      <c r="B1312" s="3">
        <v>2267</v>
      </c>
      <c r="C1312" s="4" t="s">
        <v>1407</v>
      </c>
      <c r="D1312" s="16">
        <v>44035</v>
      </c>
    </row>
    <row r="1313" spans="1:4" ht="16.2" thickBot="1" x14ac:dyDescent="0.35">
      <c r="A1313">
        <f t="shared" si="20"/>
        <v>1306</v>
      </c>
      <c r="B1313" s="3">
        <v>2268</v>
      </c>
      <c r="C1313" s="4" t="s">
        <v>1408</v>
      </c>
      <c r="D1313" s="16">
        <v>44035</v>
      </c>
    </row>
    <row r="1314" spans="1:4" ht="16.2" thickBot="1" x14ac:dyDescent="0.35">
      <c r="A1314">
        <f t="shared" si="20"/>
        <v>1307</v>
      </c>
      <c r="B1314" s="3">
        <v>2269</v>
      </c>
      <c r="C1314" s="4" t="s">
        <v>1409</v>
      </c>
      <c r="D1314" s="16">
        <v>44035</v>
      </c>
    </row>
    <row r="1315" spans="1:4" ht="16.2" thickBot="1" x14ac:dyDescent="0.35">
      <c r="A1315">
        <f t="shared" si="20"/>
        <v>1308</v>
      </c>
      <c r="B1315" s="3">
        <v>2270</v>
      </c>
      <c r="C1315" s="4" t="s">
        <v>1410</v>
      </c>
      <c r="D1315" s="16">
        <v>44056</v>
      </c>
    </row>
    <row r="1316" spans="1:4" ht="16.2" thickBot="1" x14ac:dyDescent="0.35">
      <c r="A1316">
        <f t="shared" si="20"/>
        <v>1309</v>
      </c>
      <c r="B1316" s="3">
        <v>2271</v>
      </c>
      <c r="C1316" s="4" t="s">
        <v>1411</v>
      </c>
      <c r="D1316" s="16">
        <v>44056</v>
      </c>
    </row>
    <row r="1317" spans="1:4" ht="16.2" thickBot="1" x14ac:dyDescent="0.35">
      <c r="A1317">
        <f t="shared" si="20"/>
        <v>1310</v>
      </c>
      <c r="B1317" s="3">
        <v>2272</v>
      </c>
      <c r="C1317" s="4" t="s">
        <v>1412</v>
      </c>
      <c r="D1317" s="16">
        <v>44056</v>
      </c>
    </row>
    <row r="1318" spans="1:4" ht="16.2" thickBot="1" x14ac:dyDescent="0.35">
      <c r="A1318">
        <f t="shared" si="20"/>
        <v>1311</v>
      </c>
      <c r="B1318" s="3">
        <v>2273</v>
      </c>
      <c r="C1318" s="4" t="s">
        <v>1413</v>
      </c>
      <c r="D1318" s="16">
        <v>44056</v>
      </c>
    </row>
    <row r="1319" spans="1:4" ht="16.2" thickBot="1" x14ac:dyDescent="0.35">
      <c r="A1319">
        <f t="shared" si="20"/>
        <v>1312</v>
      </c>
      <c r="B1319" s="3">
        <v>2274</v>
      </c>
      <c r="C1319" s="20" t="s">
        <v>1415</v>
      </c>
      <c r="D1319" s="16">
        <v>44189</v>
      </c>
    </row>
    <row r="1320" spans="1:4" ht="16.2" thickBot="1" x14ac:dyDescent="0.35">
      <c r="A1320">
        <f t="shared" si="20"/>
        <v>1313</v>
      </c>
      <c r="B1320" s="3">
        <v>2275</v>
      </c>
      <c r="C1320" s="12" t="s">
        <v>1416</v>
      </c>
      <c r="D1320" s="16">
        <v>44189</v>
      </c>
    </row>
    <row r="1321" spans="1:4" ht="16.2" thickBot="1" x14ac:dyDescent="0.35">
      <c r="A1321">
        <f t="shared" si="20"/>
        <v>1314</v>
      </c>
      <c r="B1321" s="3">
        <v>2276</v>
      </c>
      <c r="C1321" s="12" t="s">
        <v>1418</v>
      </c>
      <c r="D1321" s="16">
        <v>44280</v>
      </c>
    </row>
    <row r="1322" spans="1:4" ht="16.2" thickBot="1" x14ac:dyDescent="0.35">
      <c r="A1322">
        <f t="shared" si="20"/>
        <v>1315</v>
      </c>
      <c r="B1322" s="19">
        <v>2277</v>
      </c>
      <c r="C1322" s="12" t="s">
        <v>1419</v>
      </c>
      <c r="D1322" s="21">
        <v>44329</v>
      </c>
    </row>
    <row r="1323" spans="1:4" ht="16.2" thickBot="1" x14ac:dyDescent="0.35">
      <c r="A1323">
        <f>SUM(A1322+1)</f>
        <v>1316</v>
      </c>
      <c r="B1323" s="19">
        <v>2278</v>
      </c>
      <c r="C1323" s="12" t="s">
        <v>1420</v>
      </c>
      <c r="D1323" s="21">
        <v>44329</v>
      </c>
    </row>
    <row r="1324" spans="1:4" ht="16.2" thickBot="1" x14ac:dyDescent="0.35">
      <c r="A1324">
        <f>SUM(A1322+2)</f>
        <v>1317</v>
      </c>
      <c r="B1324" s="17">
        <v>2280</v>
      </c>
      <c r="C1324" s="12" t="s">
        <v>1421</v>
      </c>
      <c r="D1324" s="21">
        <v>44371</v>
      </c>
    </row>
    <row r="1325" spans="1:4" ht="16.2" thickBot="1" x14ac:dyDescent="0.35">
      <c r="A1325">
        <f t="shared" si="20"/>
        <v>1318</v>
      </c>
      <c r="B1325" s="19">
        <v>2281</v>
      </c>
      <c r="C1325" s="12" t="s">
        <v>1422</v>
      </c>
      <c r="D1325" s="21">
        <v>44371</v>
      </c>
    </row>
    <row r="1326" spans="1:4" ht="16.2" thickBot="1" x14ac:dyDescent="0.35">
      <c r="A1326">
        <f t="shared" si="20"/>
        <v>1319</v>
      </c>
      <c r="B1326" s="19">
        <v>2282</v>
      </c>
      <c r="C1326" s="12" t="s">
        <v>1423</v>
      </c>
      <c r="D1326" s="21">
        <v>44371</v>
      </c>
    </row>
    <row r="1327" spans="1:4" ht="16.2" thickBot="1" x14ac:dyDescent="0.35">
      <c r="A1327">
        <f t="shared" si="20"/>
        <v>1320</v>
      </c>
      <c r="B1327" s="19">
        <v>2283</v>
      </c>
      <c r="C1327" s="12" t="s">
        <v>1424</v>
      </c>
      <c r="D1327" s="21">
        <v>44371</v>
      </c>
    </row>
    <row r="1328" spans="1:4" ht="16.2" thickBot="1" x14ac:dyDescent="0.35">
      <c r="A1328">
        <f t="shared" si="20"/>
        <v>1321</v>
      </c>
      <c r="B1328" s="19">
        <v>2284</v>
      </c>
      <c r="C1328" s="12" t="s">
        <v>1425</v>
      </c>
      <c r="D1328" s="21">
        <v>44406</v>
      </c>
    </row>
    <row r="1329" spans="1:4" ht="16.2" thickBot="1" x14ac:dyDescent="0.35">
      <c r="A1329">
        <f t="shared" si="20"/>
        <v>1322</v>
      </c>
      <c r="B1329" s="3">
        <v>2285</v>
      </c>
      <c r="C1329" s="4" t="s">
        <v>1426</v>
      </c>
      <c r="D1329" s="21">
        <v>44406</v>
      </c>
    </row>
    <row r="1330" spans="1:4" ht="16.2" thickBot="1" x14ac:dyDescent="0.35">
      <c r="A1330">
        <f t="shared" si="20"/>
        <v>1323</v>
      </c>
      <c r="B1330" s="19">
        <v>2286</v>
      </c>
      <c r="C1330" s="12" t="s">
        <v>1427</v>
      </c>
      <c r="D1330" s="21">
        <v>44406</v>
      </c>
    </row>
    <row r="1331" spans="1:4" ht="16.2" thickBot="1" x14ac:dyDescent="0.35">
      <c r="A1331">
        <f t="shared" si="20"/>
        <v>1324</v>
      </c>
      <c r="B1331" s="19">
        <v>2287</v>
      </c>
      <c r="C1331" s="12" t="s">
        <v>1428</v>
      </c>
      <c r="D1331" s="21">
        <v>44406</v>
      </c>
    </row>
    <row r="1332" spans="1:4" ht="16.2" thickBot="1" x14ac:dyDescent="0.35">
      <c r="A1332">
        <f t="shared" si="20"/>
        <v>1325</v>
      </c>
      <c r="B1332" s="19">
        <v>2288</v>
      </c>
      <c r="C1332" s="12" t="s">
        <v>1429</v>
      </c>
      <c r="D1332" s="21">
        <v>44406</v>
      </c>
    </row>
    <row r="1333" spans="1:4" ht="16.2" thickBot="1" x14ac:dyDescent="0.35">
      <c r="A1333">
        <f t="shared" si="20"/>
        <v>1326</v>
      </c>
      <c r="B1333" s="19">
        <v>2289</v>
      </c>
      <c r="C1333" s="12" t="s">
        <v>1430</v>
      </c>
      <c r="D1333" s="21">
        <v>44420</v>
      </c>
    </row>
    <row r="1334" spans="1:4" ht="16.2" thickBot="1" x14ac:dyDescent="0.35">
      <c r="A1334">
        <f t="shared" si="20"/>
        <v>1327</v>
      </c>
      <c r="B1334" s="19">
        <v>2290</v>
      </c>
      <c r="C1334" s="12" t="s">
        <v>1431</v>
      </c>
      <c r="D1334" s="21">
        <v>44420</v>
      </c>
    </row>
    <row r="1335" spans="1:4" ht="16.2" thickBot="1" x14ac:dyDescent="0.35">
      <c r="A1335">
        <f t="shared" si="20"/>
        <v>1328</v>
      </c>
      <c r="B1335" s="19">
        <v>2291</v>
      </c>
      <c r="C1335" s="12" t="s">
        <v>1432</v>
      </c>
      <c r="D1335" s="21">
        <v>44434</v>
      </c>
    </row>
    <row r="1336" spans="1:4" ht="16.2" thickBot="1" x14ac:dyDescent="0.35">
      <c r="A1336">
        <f t="shared" si="20"/>
        <v>1329</v>
      </c>
      <c r="B1336" s="19">
        <v>2292</v>
      </c>
      <c r="C1336" s="12" t="s">
        <v>1433</v>
      </c>
      <c r="D1336" s="21">
        <v>44525</v>
      </c>
    </row>
    <row r="1337" spans="1:4" ht="16.2" thickBot="1" x14ac:dyDescent="0.35">
      <c r="A1337">
        <f t="shared" si="20"/>
        <v>1330</v>
      </c>
      <c r="B1337" s="19">
        <v>2293</v>
      </c>
      <c r="C1337" s="12" t="s">
        <v>1434</v>
      </c>
      <c r="D1337" s="21">
        <v>44525</v>
      </c>
    </row>
    <row r="1338" spans="1:4" ht="16.2" thickBot="1" x14ac:dyDescent="0.35">
      <c r="A1338">
        <f t="shared" si="20"/>
        <v>1331</v>
      </c>
      <c r="B1338" s="19">
        <v>2294</v>
      </c>
      <c r="C1338" s="12" t="s">
        <v>1435</v>
      </c>
      <c r="D1338" s="21">
        <v>44525</v>
      </c>
    </row>
    <row r="1339" spans="1:4" ht="16.2" thickBot="1" x14ac:dyDescent="0.35">
      <c r="A1339">
        <f t="shared" si="20"/>
        <v>1332</v>
      </c>
      <c r="B1339" s="19">
        <v>2295</v>
      </c>
      <c r="C1339" s="12" t="s">
        <v>1436</v>
      </c>
      <c r="D1339" s="21">
        <v>44539</v>
      </c>
    </row>
    <row r="1340" spans="1:4" ht="19.5" customHeight="1" thickBot="1" x14ac:dyDescent="0.35">
      <c r="A1340">
        <f t="shared" si="20"/>
        <v>1333</v>
      </c>
      <c r="B1340" s="19">
        <v>2296</v>
      </c>
      <c r="C1340" s="22" t="s">
        <v>1437</v>
      </c>
      <c r="D1340" s="23">
        <v>44588</v>
      </c>
    </row>
    <row r="1341" spans="1:4" ht="17.25" customHeight="1" thickBot="1" x14ac:dyDescent="0.35">
      <c r="A1341">
        <f t="shared" si="20"/>
        <v>1334</v>
      </c>
      <c r="B1341" s="19">
        <v>2297</v>
      </c>
      <c r="C1341" s="24" t="s">
        <v>1443</v>
      </c>
      <c r="D1341" s="25">
        <v>44644</v>
      </c>
    </row>
    <row r="1342" spans="1:4" ht="19.5" customHeight="1" thickBot="1" x14ac:dyDescent="0.35">
      <c r="A1342">
        <f t="shared" si="20"/>
        <v>1335</v>
      </c>
      <c r="B1342" s="19">
        <v>2298</v>
      </c>
      <c r="C1342" s="24" t="s">
        <v>1444</v>
      </c>
      <c r="D1342" s="25">
        <v>44693</v>
      </c>
    </row>
    <row r="1343" spans="1:4" ht="18" customHeight="1" thickBot="1" x14ac:dyDescent="0.35">
      <c r="A1343">
        <f t="shared" si="20"/>
        <v>1336</v>
      </c>
      <c r="B1343" s="19">
        <v>2299</v>
      </c>
      <c r="C1343" s="24" t="s">
        <v>1445</v>
      </c>
      <c r="D1343" s="25">
        <v>44728</v>
      </c>
    </row>
    <row r="1344" spans="1:4" ht="18.75" customHeight="1" x14ac:dyDescent="0.3">
      <c r="A1344">
        <f>SUM(A1343+1)</f>
        <v>1337</v>
      </c>
      <c r="B1344" s="26">
        <v>2300</v>
      </c>
      <c r="C1344" s="27" t="s">
        <v>1446</v>
      </c>
      <c r="D1344" s="28">
        <v>44756</v>
      </c>
    </row>
    <row r="1345" spans="1:4" ht="15.6" x14ac:dyDescent="0.3">
      <c r="A1345" s="29">
        <f>SUM(A1343+2)</f>
        <v>1338</v>
      </c>
      <c r="B1345" s="5">
        <v>2301</v>
      </c>
      <c r="C1345" s="30" t="s">
        <v>1448</v>
      </c>
      <c r="D1345" s="31">
        <v>44861</v>
      </c>
    </row>
    <row r="1346" spans="1:4" ht="15.6" x14ac:dyDescent="0.3">
      <c r="A1346" s="29">
        <f>SUM(A1343+3)</f>
        <v>1339</v>
      </c>
      <c r="B1346" s="5">
        <v>2302</v>
      </c>
      <c r="C1346" s="30" t="s">
        <v>1447</v>
      </c>
      <c r="D1346" s="31">
        <v>44875</v>
      </c>
    </row>
    <row r="1347" spans="1:4" ht="15.6" x14ac:dyDescent="0.3">
      <c r="A1347" s="29">
        <f t="shared" ref="A1347:A1349" si="21">SUM(A1344+3)</f>
        <v>1340</v>
      </c>
      <c r="B1347" s="5">
        <v>2303</v>
      </c>
      <c r="C1347" s="30" t="s">
        <v>1453</v>
      </c>
      <c r="D1347" s="31">
        <v>44896</v>
      </c>
    </row>
    <row r="1348" spans="1:4" ht="15.6" x14ac:dyDescent="0.3">
      <c r="A1348" s="29">
        <f t="shared" si="21"/>
        <v>1341</v>
      </c>
      <c r="B1348" s="5">
        <v>2304</v>
      </c>
      <c r="C1348" s="30" t="s">
        <v>1454</v>
      </c>
      <c r="D1348" s="31">
        <v>44896</v>
      </c>
    </row>
    <row r="1349" spans="1:4" ht="15.6" x14ac:dyDescent="0.3">
      <c r="A1349" s="29">
        <f t="shared" si="21"/>
        <v>1342</v>
      </c>
      <c r="B1349" s="5">
        <v>2305</v>
      </c>
      <c r="C1349" s="30" t="s">
        <v>1455</v>
      </c>
      <c r="D1349" s="31">
        <v>44910</v>
      </c>
    </row>
    <row r="1350" spans="1:4" ht="15.6" x14ac:dyDescent="0.3">
      <c r="A1350">
        <v>1343</v>
      </c>
      <c r="B1350" s="5">
        <v>2306</v>
      </c>
      <c r="C1350" s="30" t="s">
        <v>1456</v>
      </c>
      <c r="D1350" s="31">
        <v>44952</v>
      </c>
    </row>
    <row r="1351" spans="1:4" ht="15.6" x14ac:dyDescent="0.3">
      <c r="B1351" s="5">
        <v>2307</v>
      </c>
      <c r="C1351" s="30" t="s">
        <v>1457</v>
      </c>
      <c r="D1351" s="31">
        <v>44952</v>
      </c>
    </row>
    <row r="1352" spans="1:4" ht="15.6" x14ac:dyDescent="0.3">
      <c r="B1352" s="5">
        <v>2308</v>
      </c>
      <c r="C1352" s="30" t="s">
        <v>1458</v>
      </c>
      <c r="D1352" s="31">
        <v>45029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Лист1!_GoBack</vt:lpstr>
    </vt:vector>
  </TitlesOfParts>
  <Company>WZT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dcterms:created xsi:type="dcterms:W3CDTF">2019-09-05T21:27:28Z</dcterms:created>
  <dcterms:modified xsi:type="dcterms:W3CDTF">2023-05-25T06:29:19Z</dcterms:modified>
</cp:coreProperties>
</file>