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50" windowWidth="17895" windowHeight="13050"/>
  </bookViews>
  <sheets>
    <sheet name="Введення інформації" sheetId="2" r:id="rId1"/>
  </sheets>
  <calcPr calcId="14562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  <family val="2"/>
            <charset val="204"/>
          </rPr>
          <t>Назва має відповідати Єдиному державному реєстру юридичних осіб, фізичних осіб-підприємців та громадських формувань (ЄДР) або іншим установчим документам, які наявні у розпорядника. Наприклад, Управління освіти Бориспільської міської ради.</t>
        </r>
      </text>
    </comment>
    <comment ref="B1" authorId="0">
      <text>
        <r>
          <rPr>
            <sz val="11"/>
            <color rgb="FF000000"/>
            <rFont val="Calibri"/>
            <family val="2"/>
            <charset val="204"/>
          </rPr>
          <t>Будь-яка інша, у тому числі, скорочена назва, що використовується для позначення юридичної особи. Наприклад, ЗОШ I-III ст. №15 м. Борисполя.</t>
        </r>
      </text>
    </comment>
    <comment ref="C1" authorId="0">
      <text>
        <r>
          <rPr>
            <sz val="11"/>
            <color rgb="FF000000"/>
            <rFont val="Calibri"/>
            <family val="2"/>
            <charset val="204"/>
          </rPr>
          <t>Номер юридичної особи у Єдиному державному реєстрі юридичних осіб, фізичних осіб-підприємців та громадських формувань (ЄДР). Наприклад, 01411082.</t>
        </r>
      </text>
    </comment>
    <comment ref="E1" authorId="0">
      <text>
        <r>
          <rPr>
            <sz val="11"/>
            <color rgb="FF000000"/>
            <rFont val="Calibri"/>
            <family val="2"/>
            <charset val="204"/>
          </rPr>
          <t>Ідентифікатор, який використовується на локальному рівні, наприклад, у системах документообігу, довідниках розпорядника. Наприклад, 01411082-001.</t>
        </r>
      </text>
    </comment>
    <comment ref="H1" authorId="0">
      <text>
        <r>
          <rPr>
            <sz val="11"/>
            <color rgb="FF000000"/>
            <rFont val="Calibri"/>
            <family val="2"/>
            <charset val="204"/>
          </rPr>
          <t>Короткий опис юридичної особи у довільній формі (декілька речень або до 300 символів). Опис має включати коротку інформацію про мету діяльності, повноваження, функції та інше.</t>
        </r>
      </text>
    </comment>
  </commentList>
</comments>
</file>

<file path=xl/sharedStrings.xml><?xml version="1.0" encoding="utf-8"?>
<sst xmlns="http://schemas.openxmlformats.org/spreadsheetml/2006/main" count="159" uniqueCount="83">
  <si>
    <t>Повна назва</t>
  </si>
  <si>
    <t>Адреса місцезнаходження</t>
  </si>
  <si>
    <t>14000, м. Чернігів,                вул. Магістратська, 7</t>
  </si>
  <si>
    <t>Виконавчий комітет Чернігівської міської ради</t>
  </si>
  <si>
    <t>Період</t>
  </si>
  <si>
    <t>Код ЄДРПОУ</t>
  </si>
  <si>
    <t>04062015</t>
  </si>
  <si>
    <t>0213242</t>
  </si>
  <si>
    <t>КТПКВК</t>
  </si>
  <si>
    <t>Гіперпосилання розміщення програми</t>
  </si>
  <si>
    <t>0210180</t>
  </si>
  <si>
    <t>Програма реалізації громадянського бюджету (бюджету участі) у місті Чернігові на 2016-2020 роки</t>
  </si>
  <si>
    <t>0213121</t>
  </si>
  <si>
    <t>0213210</t>
  </si>
  <si>
    <t>Програма підтримки народжуваності у місті Чернігові на 2017-2022 роки</t>
  </si>
  <si>
    <t>Програма підтримки учасників антитерористичної операції та членів їх сімей - мешканців м. Чернігова на 2016-2020 роки</t>
  </si>
  <si>
    <t>Програми молодіжного житлового кредитування в місті Чернігові на 2018-2022 роки</t>
  </si>
  <si>
    <t>0217630</t>
  </si>
  <si>
    <t>Програма для забезпечення виконання рішень суду на 2018-2022 роки</t>
  </si>
  <si>
    <t>0217693</t>
  </si>
  <si>
    <t>Програма створення та використання матеріальних резервів для запобігання і ліквідації наслідків надзвичайних ситуацій у місті Чернігові на 2016-2020 роки</t>
  </si>
  <si>
    <t>0218110</t>
  </si>
  <si>
    <t>Програми з охорони життя людей на водних об’єктах у місті Чернігові на 2016 - 2020 роки</t>
  </si>
  <si>
    <t>0218120</t>
  </si>
  <si>
    <t>0218210</t>
  </si>
  <si>
    <t>Програми забезпечення діяльності комунального підприємства "Муніципальна варта" Чернігівської міської ради на 2018-2020 роки</t>
  </si>
  <si>
    <t>0218410</t>
  </si>
  <si>
    <t>Програми підтримки та розвитку комунального підприємства "Телерадіоагентство "Новий Чернігів" Чернігівської міської ради в період впровадження цифрового мовлення на 2018 – 2020 роки</t>
  </si>
  <si>
    <t>0218420</t>
  </si>
  <si>
    <t>0216084; 0218821</t>
  </si>
  <si>
    <t>0213192; 0213242</t>
  </si>
  <si>
    <t>Програма висвітлення діяльності органів місцевого самоврядування м. Чернігова на 2019-2020 роки</t>
  </si>
  <si>
    <t>Програма надання одноразової матеріальної допомоги мешканцям міста Чернігова на 2019-2024 роки</t>
  </si>
  <si>
    <t>Програма «Утримання та забезпечення діяльності Чернігівського міського центру соціальних служб для сім’ї, дітей та молоді на 2019 – 2023 роки»</t>
  </si>
  <si>
    <t>Програма відзначення державних та професійних свят, ювілейних дат, заохочення за заслуги перед містом Черніговом, здійснення представницьких та інших заходів на 2019-2023 роки</t>
  </si>
  <si>
    <t>Перелік програм</t>
  </si>
  <si>
    <t>Номер та дата рішення</t>
  </si>
  <si>
    <t>рішення міської ради від 21.09.2017 № 23/VII - 3</t>
  </si>
  <si>
    <t>рішення міської ради від 28.12.2015 №2/VII-5</t>
  </si>
  <si>
    <t>рішення міської ради від 28.04.2016 № 7/VII-3</t>
  </si>
  <si>
    <t>рішення міської ради від 28.04.2016  №7/VII-2</t>
  </si>
  <si>
    <t>рішення міської ради від 26.10.2018  №35/VII-9</t>
  </si>
  <si>
    <t>рішення міської ради від 28.04.2016 №7/VII-31</t>
  </si>
  <si>
    <t>Програма розвитку громадянського суспільства в м.Чернігові на 2016-2020 роки</t>
  </si>
  <si>
    <t>0213121; 0213242</t>
  </si>
  <si>
    <t>рішення міської ради від 31.03.2016 №6/VII-3</t>
  </si>
  <si>
    <t>рішення міської ради від 30.11.2017  № 25/VII-12</t>
  </si>
  <si>
    <t>рішення міської ради від 30.11.2017 №25/VII-9</t>
  </si>
  <si>
    <t>рішення міської ради від 26.10.2018  №35/VII-8</t>
  </si>
  <si>
    <t>рішення міської ради від 29.11.2018 №36/VII-17</t>
  </si>
  <si>
    <t>рішення міської ради від 29.11.2018 №36/VII-6</t>
  </si>
  <si>
    <t>рішення міської ради від 26.10.2017 № 24/VII-1</t>
  </si>
  <si>
    <t>https://chernigiv-rada.gov.ua/storage/files/25/29/29/04/151f07ab63f7cb35887612f1cbbcd3e7.doc</t>
  </si>
  <si>
    <t>https://chernigiv-rada.gov.ua/storage/files/25/05/01/00/6d38d1e0124c2f4ea3d6556b9953f482.doc</t>
  </si>
  <si>
    <t>https://chernigiv-rada.gov.ua/storage/files/12/28/15/02/b02707e8b580d863929ecb0bf18aab17.doc</t>
  </si>
  <si>
    <t>https://chernigiv-rada.gov.ua/storage/files/28/14/26/19/bac6d0eb1921c2c322a9d469d7eb0ab4.doc</t>
  </si>
  <si>
    <t>https://chernigiv-rada.gov.ua/storage/files/09/01/16/10/193d892826ab1ff2974e962c289b9758.doc</t>
  </si>
  <si>
    <t>https://chernigiv-rada.gov.ua/storage/files/03/00/24/24/209a8c0071d5fd214e5cf17bddc48587.doc</t>
  </si>
  <si>
    <t>https://chernigiv-rada.gov.ua/storage/files/18/10/30/23/080283abb6ef3d56e5b8e6844fabc3d2.doc</t>
  </si>
  <si>
    <t>https://chernigiv-rada.gov.ua/storage/files/00/19/01/11/fb9a551efba46a968f9a3e0b13e5a197.doc</t>
  </si>
  <si>
    <t>https://chernigiv-rada.gov.ua/storage/files/18/22/09/25/92a587abba9d7a87640731c3225aeb62.doc</t>
  </si>
  <si>
    <t>https://chernigiv-rada.gov.ua/storage/files/12/01/22/04/1270c2b1165c30b375a987db41ab1166.doc</t>
  </si>
  <si>
    <t>https://chernigiv-rada.gov.ua/storage/files/20/07/25/24/e08fa03c322f9858b315184f05141536.doc</t>
  </si>
  <si>
    <t>https://chernigiv-rada.gov.ua/storage/files/22/12/23/25/f77f7b12e1200414c040c113629ce484.doc</t>
  </si>
  <si>
    <t>https://chernigiv-rada.gov.ua/storage/files/17/18/14/18/9d87a9bd92b562a025ca24d3ea5ba65d.docx</t>
  </si>
  <si>
    <t>https://chernigiv-rada.gov.ua/storage/files/18/23/12/22/13c11ac032d54684063c8f17fdceac16.doc</t>
  </si>
  <si>
    <t>2020 рік</t>
  </si>
  <si>
    <t>рішення  міської ради від 31.05.2018 № 31/VII-18</t>
  </si>
  <si>
    <t>Програма забезпечення діяльності та виконання доручень виборців депутатами Чернігівської міської ради на 2020 рік</t>
  </si>
  <si>
    <t>рішення міської ради від 28.11.2019 № 48/VII-23</t>
  </si>
  <si>
    <t xml:space="preserve">Програма розвитку міжнародних відносин міста Чернігова на 2020-2021 роки
</t>
  </si>
  <si>
    <t>рішення міської ради від 31.10.2019 № 46/VII-3</t>
  </si>
  <si>
    <t>рішення міської ради від 28.11.2019 № 48/VII-4</t>
  </si>
  <si>
    <t>Програма підтримки громадських організацій міста Чернігова на 2020 рік</t>
  </si>
  <si>
    <t>Програма організації та проведення у 2020 році громадських робіт для незайнятого населення м. Чернігова</t>
  </si>
  <si>
    <t>рішення міської ради від 28.11.2019 № 48/VII-2</t>
  </si>
  <si>
    <t>рішення міської ради від 27 лютого 2020 року № 52/VII-1</t>
  </si>
  <si>
    <t>Про затвердження Програми шефської допомоги військовим частинам Збройних Сил України та Національної гвардії України, які розташовані на території м. Чернігова, на 2020 – 2021 роки</t>
  </si>
  <si>
    <t>https://chernigiv-rada.gov.ua/storage/files/01/23/07/10/4a973bec0e0c189db8fb23f20419d4d3.pdf</t>
  </si>
  <si>
    <t>https://chernigiv-rada.gov.ua/storage/files/11/23/26/13/a46261f2eb8acbbacc869ae91369ab33.pdf</t>
  </si>
  <si>
    <t>https://chernigiv-rada.gov.ua/storage/files/27/24/18/27/287214f6fd4e3c63a5b13230038dd0f7.pdf</t>
  </si>
  <si>
    <t>https://chernigiv-rada.gov.ua/storage/files/20/11/04/06/e5f27cad09f721cd0624f383a1538914.pdf</t>
  </si>
  <si>
    <t>https://chernigiv-rada.gov.ua/storage/files/28/02/07/21/a05463e755b136010759418b59032914.pdf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</si>
</sst>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2"/>
      <color rgb="FF1C4587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1C4587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1C4587"/>
      <name val="Times New Roman"/>
      <family val="1"/>
      <charset val="204"/>
    </font>
    <font>
      <sz val="11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9" fontId="5" fillId="0" borderId="4" xfId="1" applyNumberFormat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0" borderId="0" xfId="1"/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49" fontId="3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5" fillId="0" borderId="8" xfId="1" applyNumberFormat="1" applyBorder="1" applyAlignment="1">
      <alignment horizontal="left" vertical="center"/>
    </xf>
    <xf numFmtId="49" fontId="5" fillId="0" borderId="3" xfId="1" applyNumberFormat="1" applyBorder="1" applyAlignment="1">
      <alignment horizontal="left" vertical="center"/>
    </xf>
    <xf numFmtId="0" fontId="7" fillId="0" borderId="7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23"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hernigiv-rada.gov.ua/storage/files/00/19/01/11/fb9a551efba46a968f9a3e0b13e5a197.doc" TargetMode="External"/><Relationship Id="rId13" Type="http://schemas.openxmlformats.org/officeDocument/2006/relationships/hyperlink" Target="https://chernigiv-rada.gov.ua/storage/files/17/18/14/18/9d87a9bd92b562a025ca24d3ea5ba65d.docx" TargetMode="External"/><Relationship Id="rId18" Type="http://schemas.openxmlformats.org/officeDocument/2006/relationships/hyperlink" Target="https://chernigiv-rada.gov.ua/storage/files/11/23/26/13/a46261f2eb8acbbacc869ae91369ab33.pdf" TargetMode="External"/><Relationship Id="rId3" Type="http://schemas.openxmlformats.org/officeDocument/2006/relationships/hyperlink" Target="https://chernigiv-rada.gov.ua/storage/files/12/28/15/02/b02707e8b580d863929ecb0bf18aab17.doc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chernigiv-rada.gov.ua/storage/files/18/10/30/23/080283abb6ef3d56e5b8e6844fabc3d2.doc" TargetMode="External"/><Relationship Id="rId12" Type="http://schemas.openxmlformats.org/officeDocument/2006/relationships/hyperlink" Target="https://chernigiv-rada.gov.ua/storage/files/22/12/23/25/f77f7b12e1200414c040c113629ce484.doc" TargetMode="External"/><Relationship Id="rId17" Type="http://schemas.openxmlformats.org/officeDocument/2006/relationships/hyperlink" Target="https://chernigiv-rada.gov.ua/storage/files/20/11/04/06/e5f27cad09f721cd0624f383a1538914.pdf" TargetMode="External"/><Relationship Id="rId2" Type="http://schemas.openxmlformats.org/officeDocument/2006/relationships/hyperlink" Target="https://chernigiv-rada.gov.ua/storage/files/25/05/01/00/6d38d1e0124c2f4ea3d6556b9953f482.doc" TargetMode="External"/><Relationship Id="rId16" Type="http://schemas.openxmlformats.org/officeDocument/2006/relationships/hyperlink" Target="https://chernigiv-rada.gov.ua/storage/files/27/24/18/27/287214f6fd4e3c63a5b13230038dd0f7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chernigiv-rada.gov.ua/storage/files/25/29/29/04/151f07ab63f7cb35887612f1cbbcd3e7.doc" TargetMode="External"/><Relationship Id="rId6" Type="http://schemas.openxmlformats.org/officeDocument/2006/relationships/hyperlink" Target="https://chernigiv-rada.gov.ua/storage/files/03/00/24/24/209a8c0071d5fd214e5cf17bddc48587.doc" TargetMode="External"/><Relationship Id="rId11" Type="http://schemas.openxmlformats.org/officeDocument/2006/relationships/hyperlink" Target="https://chernigiv-rada.gov.ua/storage/files/20/07/25/24/e08fa03c322f9858b315184f05141536.doc" TargetMode="External"/><Relationship Id="rId5" Type="http://schemas.openxmlformats.org/officeDocument/2006/relationships/hyperlink" Target="https://chernigiv-rada.gov.ua/storage/files/09/01/16/10/193d892826ab1ff2974e962c289b9758.doc" TargetMode="External"/><Relationship Id="rId15" Type="http://schemas.openxmlformats.org/officeDocument/2006/relationships/hyperlink" Target="https://chernigiv-rada.gov.ua/storage/files/01/23/07/10/4a973bec0e0c189db8fb23f20419d4d3.pdf" TargetMode="External"/><Relationship Id="rId10" Type="http://schemas.openxmlformats.org/officeDocument/2006/relationships/hyperlink" Target="https://chernigiv-rada.gov.ua/storage/files/12/01/22/04/1270c2b1165c30b375a987db41ab1166.doc" TargetMode="External"/><Relationship Id="rId19" Type="http://schemas.openxmlformats.org/officeDocument/2006/relationships/hyperlink" Target="https://chernigiv-rada.gov.ua/storage/files/28/02/07/21/a05463e755b136010759418b59032914.pdf" TargetMode="External"/><Relationship Id="rId4" Type="http://schemas.openxmlformats.org/officeDocument/2006/relationships/hyperlink" Target="https://chernigiv-rada.gov.ua/storage/files/28/14/26/19/bac6d0eb1921c2c322a9d469d7eb0ab4.doc" TargetMode="External"/><Relationship Id="rId9" Type="http://schemas.openxmlformats.org/officeDocument/2006/relationships/hyperlink" Target="https://chernigiv-rada.gov.ua/storage/files/18/22/09/25/92a587abba9d7a87640731c3225aeb62.doc" TargetMode="External"/><Relationship Id="rId14" Type="http://schemas.openxmlformats.org/officeDocument/2006/relationships/hyperlink" Target="https://chernigiv-rada.gov.ua/storage/files/18/23/12/22/13c11ac032d54684063c8f17fdceac16.doc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F14" sqref="F14"/>
    </sheetView>
  </sheetViews>
  <sheetFormatPr defaultColWidth="14.42578125" defaultRowHeight="15" customHeight="1" x14ac:dyDescent="0.25"/>
  <cols>
    <col min="1" max="1" width="24.42578125" customWidth="1"/>
    <col min="2" max="2" width="18.5703125" customWidth="1"/>
    <col min="3" max="3" width="10.28515625" customWidth="1"/>
    <col min="4" max="4" width="8.5703125" customWidth="1"/>
    <col min="5" max="5" width="56" style="8" customWidth="1"/>
    <col min="6" max="6" width="10" style="7" customWidth="1"/>
    <col min="7" max="7" width="22.28515625" style="7" customWidth="1"/>
    <col min="8" max="8" width="89" customWidth="1"/>
    <col min="9" max="22" width="8.7109375" customWidth="1"/>
  </cols>
  <sheetData>
    <row r="1" spans="1:9" ht="48" customHeight="1" thickBot="1" x14ac:dyDescent="0.3">
      <c r="A1" s="1" t="s">
        <v>0</v>
      </c>
      <c r="B1" s="5" t="s">
        <v>1</v>
      </c>
      <c r="C1" s="5" t="s">
        <v>5</v>
      </c>
      <c r="D1" s="5" t="s">
        <v>4</v>
      </c>
      <c r="E1" s="5" t="s">
        <v>35</v>
      </c>
      <c r="F1" s="15" t="s">
        <v>8</v>
      </c>
      <c r="G1" s="13" t="s">
        <v>36</v>
      </c>
      <c r="H1" s="5" t="s">
        <v>9</v>
      </c>
    </row>
    <row r="2" spans="1:9" ht="61.5" customHeight="1" x14ac:dyDescent="0.25">
      <c r="A2" s="6" t="s">
        <v>3</v>
      </c>
      <c r="B2" s="4" t="s">
        <v>2</v>
      </c>
      <c r="C2" s="3" t="s">
        <v>6</v>
      </c>
      <c r="D2" s="4" t="s">
        <v>66</v>
      </c>
      <c r="E2" s="11" t="s">
        <v>34</v>
      </c>
      <c r="F2" s="9" t="s">
        <v>10</v>
      </c>
      <c r="G2" s="9" t="s">
        <v>41</v>
      </c>
      <c r="H2" s="12" t="s">
        <v>52</v>
      </c>
      <c r="I2" s="2"/>
    </row>
    <row r="3" spans="1:9" ht="43.9" customHeight="1" x14ac:dyDescent="0.25">
      <c r="A3" s="6" t="s">
        <v>3</v>
      </c>
      <c r="B3" s="4" t="s">
        <v>2</v>
      </c>
      <c r="C3" s="3" t="s">
        <v>6</v>
      </c>
      <c r="D3" s="4" t="s">
        <v>66</v>
      </c>
      <c r="E3" s="11" t="s">
        <v>33</v>
      </c>
      <c r="F3" s="9" t="s">
        <v>12</v>
      </c>
      <c r="G3" s="9" t="s">
        <v>48</v>
      </c>
      <c r="H3" s="12" t="s">
        <v>53</v>
      </c>
      <c r="I3" s="2"/>
    </row>
    <row r="4" spans="1:9" ht="29.25" customHeight="1" x14ac:dyDescent="0.25">
      <c r="A4" s="6" t="s">
        <v>3</v>
      </c>
      <c r="B4" s="4" t="s">
        <v>2</v>
      </c>
      <c r="C4" s="3" t="s">
        <v>6</v>
      </c>
      <c r="D4" s="4" t="s">
        <v>66</v>
      </c>
      <c r="E4" s="11" t="s">
        <v>74</v>
      </c>
      <c r="F4" s="9" t="s">
        <v>13</v>
      </c>
      <c r="G4" s="9" t="s">
        <v>75</v>
      </c>
      <c r="H4" s="12" t="s">
        <v>79</v>
      </c>
      <c r="I4" s="2"/>
    </row>
    <row r="5" spans="1:9" ht="29.25" customHeight="1" x14ac:dyDescent="0.25">
      <c r="A5" s="6" t="s">
        <v>3</v>
      </c>
      <c r="B5" s="4" t="s">
        <v>2</v>
      </c>
      <c r="C5" s="3" t="s">
        <v>6</v>
      </c>
      <c r="D5" s="4" t="s">
        <v>66</v>
      </c>
      <c r="E5" s="11" t="s">
        <v>32</v>
      </c>
      <c r="F5" s="10" t="s">
        <v>7</v>
      </c>
      <c r="G5" s="10" t="s">
        <v>49</v>
      </c>
      <c r="H5" s="12" t="s">
        <v>54</v>
      </c>
      <c r="I5" s="2"/>
    </row>
    <row r="6" spans="1:9" ht="29.25" customHeight="1" x14ac:dyDescent="0.25">
      <c r="A6" s="6" t="s">
        <v>3</v>
      </c>
      <c r="B6" s="4" t="s">
        <v>2</v>
      </c>
      <c r="C6" s="3" t="s">
        <v>6</v>
      </c>
      <c r="D6" s="4" t="s">
        <v>66</v>
      </c>
      <c r="E6" s="11" t="s">
        <v>14</v>
      </c>
      <c r="F6" s="10" t="s">
        <v>7</v>
      </c>
      <c r="G6" s="10" t="s">
        <v>37</v>
      </c>
      <c r="H6" s="12" t="s">
        <v>55</v>
      </c>
      <c r="I6" s="2"/>
    </row>
    <row r="7" spans="1:9" ht="29.25" customHeight="1" x14ac:dyDescent="0.25">
      <c r="A7" s="6" t="s">
        <v>3</v>
      </c>
      <c r="B7" s="4" t="s">
        <v>2</v>
      </c>
      <c r="C7" s="3" t="s">
        <v>6</v>
      </c>
      <c r="D7" s="4" t="s">
        <v>66</v>
      </c>
      <c r="E7" s="11" t="s">
        <v>68</v>
      </c>
      <c r="F7" s="10" t="s">
        <v>7</v>
      </c>
      <c r="G7" s="10" t="s">
        <v>69</v>
      </c>
      <c r="H7" s="12" t="s">
        <v>82</v>
      </c>
      <c r="I7" s="2"/>
    </row>
    <row r="8" spans="1:9" ht="29.25" customHeight="1" x14ac:dyDescent="0.25">
      <c r="A8" s="6" t="s">
        <v>3</v>
      </c>
      <c r="B8" s="4" t="s">
        <v>2</v>
      </c>
      <c r="C8" s="3" t="s">
        <v>6</v>
      </c>
      <c r="D8" s="4" t="s">
        <v>66</v>
      </c>
      <c r="E8" s="11" t="s">
        <v>15</v>
      </c>
      <c r="F8" s="10" t="s">
        <v>7</v>
      </c>
      <c r="G8" s="10" t="s">
        <v>45</v>
      </c>
      <c r="H8" s="12" t="s">
        <v>56</v>
      </c>
      <c r="I8" s="14"/>
    </row>
    <row r="9" spans="1:9" ht="29.25" customHeight="1" x14ac:dyDescent="0.25">
      <c r="A9" s="6" t="s">
        <v>3</v>
      </c>
      <c r="B9" s="4" t="s">
        <v>2</v>
      </c>
      <c r="C9" s="3" t="s">
        <v>6</v>
      </c>
      <c r="D9" s="4" t="s">
        <v>66</v>
      </c>
      <c r="E9" s="11" t="s">
        <v>11</v>
      </c>
      <c r="F9" s="9" t="s">
        <v>44</v>
      </c>
      <c r="G9" s="9" t="s">
        <v>38</v>
      </c>
      <c r="H9" s="12" t="s">
        <v>57</v>
      </c>
      <c r="I9" s="2"/>
    </row>
    <row r="10" spans="1:9" ht="29.25" customHeight="1" x14ac:dyDescent="0.25">
      <c r="A10" s="6" t="s">
        <v>3</v>
      </c>
      <c r="B10" s="4" t="s">
        <v>2</v>
      </c>
      <c r="C10" s="3" t="s">
        <v>6</v>
      </c>
      <c r="D10" s="4" t="s">
        <v>66</v>
      </c>
      <c r="E10" s="11" t="s">
        <v>43</v>
      </c>
      <c r="F10" s="9" t="s">
        <v>7</v>
      </c>
      <c r="G10" s="9" t="s">
        <v>42</v>
      </c>
      <c r="H10" s="12" t="s">
        <v>58</v>
      </c>
      <c r="I10" s="2"/>
    </row>
    <row r="11" spans="1:9" ht="29.25" customHeight="1" x14ac:dyDescent="0.25">
      <c r="A11" s="6" t="s">
        <v>3</v>
      </c>
      <c r="B11" s="4" t="s">
        <v>2</v>
      </c>
      <c r="C11" s="3" t="s">
        <v>6</v>
      </c>
      <c r="D11" s="4" t="s">
        <v>66</v>
      </c>
      <c r="E11" s="11" t="s">
        <v>73</v>
      </c>
      <c r="F11" s="9" t="s">
        <v>30</v>
      </c>
      <c r="G11" s="9" t="s">
        <v>72</v>
      </c>
      <c r="H11" s="12" t="s">
        <v>80</v>
      </c>
      <c r="I11" s="2"/>
    </row>
    <row r="12" spans="1:9" ht="29.25" customHeight="1" x14ac:dyDescent="0.25">
      <c r="A12" s="6" t="s">
        <v>3</v>
      </c>
      <c r="B12" s="4" t="s">
        <v>2</v>
      </c>
      <c r="C12" s="3" t="s">
        <v>6</v>
      </c>
      <c r="D12" s="4" t="s">
        <v>66</v>
      </c>
      <c r="E12" s="11" t="s">
        <v>70</v>
      </c>
      <c r="F12" s="9" t="s">
        <v>17</v>
      </c>
      <c r="G12" s="9" t="s">
        <v>71</v>
      </c>
      <c r="H12" s="12" t="s">
        <v>81</v>
      </c>
      <c r="I12" s="2"/>
    </row>
    <row r="13" spans="1:9" ht="29.25" customHeight="1" x14ac:dyDescent="0.25">
      <c r="A13" s="6" t="s">
        <v>3</v>
      </c>
      <c r="B13" s="4" t="s">
        <v>2</v>
      </c>
      <c r="C13" s="3" t="s">
        <v>6</v>
      </c>
      <c r="D13" s="4" t="s">
        <v>66</v>
      </c>
      <c r="E13" s="11" t="s">
        <v>18</v>
      </c>
      <c r="F13" s="9" t="s">
        <v>19</v>
      </c>
      <c r="G13" s="9" t="s">
        <v>67</v>
      </c>
      <c r="H13" s="12" t="s">
        <v>59</v>
      </c>
      <c r="I13" s="2"/>
    </row>
    <row r="14" spans="1:9" ht="43.9" customHeight="1" x14ac:dyDescent="0.25">
      <c r="A14" s="6" t="s">
        <v>3</v>
      </c>
      <c r="B14" s="4" t="s">
        <v>2</v>
      </c>
      <c r="C14" s="3" t="s">
        <v>6</v>
      </c>
      <c r="D14" s="4" t="s">
        <v>66</v>
      </c>
      <c r="E14" s="11" t="s">
        <v>20</v>
      </c>
      <c r="F14" s="9" t="s">
        <v>21</v>
      </c>
      <c r="G14" s="9" t="s">
        <v>40</v>
      </c>
      <c r="H14" s="12" t="s">
        <v>60</v>
      </c>
      <c r="I14" s="2"/>
    </row>
    <row r="15" spans="1:9" ht="29.25" customHeight="1" x14ac:dyDescent="0.25">
      <c r="A15" s="6" t="s">
        <v>3</v>
      </c>
      <c r="B15" s="4" t="s">
        <v>2</v>
      </c>
      <c r="C15" s="3" t="s">
        <v>6</v>
      </c>
      <c r="D15" s="4" t="s">
        <v>66</v>
      </c>
      <c r="E15" s="11" t="s">
        <v>22</v>
      </c>
      <c r="F15" s="9" t="s">
        <v>23</v>
      </c>
      <c r="G15" s="9" t="s">
        <v>39</v>
      </c>
      <c r="H15" s="12" t="s">
        <v>61</v>
      </c>
      <c r="I15" s="2"/>
    </row>
    <row r="16" spans="1:9" ht="43.9" customHeight="1" x14ac:dyDescent="0.25">
      <c r="A16" s="6" t="s">
        <v>3</v>
      </c>
      <c r="B16" s="4" t="s">
        <v>2</v>
      </c>
      <c r="C16" s="3" t="s">
        <v>6</v>
      </c>
      <c r="D16" s="4" t="s">
        <v>66</v>
      </c>
      <c r="E16" s="11" t="s">
        <v>25</v>
      </c>
      <c r="F16" s="9" t="s">
        <v>24</v>
      </c>
      <c r="G16" s="9" t="s">
        <v>47</v>
      </c>
      <c r="H16" s="12" t="s">
        <v>62</v>
      </c>
      <c r="I16" s="2"/>
    </row>
    <row r="17" spans="1:9" ht="60" customHeight="1" x14ac:dyDescent="0.25">
      <c r="A17" s="6" t="s">
        <v>3</v>
      </c>
      <c r="B17" s="4" t="s">
        <v>2</v>
      </c>
      <c r="C17" s="3" t="s">
        <v>6</v>
      </c>
      <c r="D17" s="4" t="s">
        <v>66</v>
      </c>
      <c r="E17" s="11" t="s">
        <v>27</v>
      </c>
      <c r="F17" s="10" t="s">
        <v>26</v>
      </c>
      <c r="G17" s="10" t="s">
        <v>46</v>
      </c>
      <c r="H17" s="12" t="s">
        <v>63</v>
      </c>
      <c r="I17" s="2"/>
    </row>
    <row r="18" spans="1:9" ht="29.25" customHeight="1" x14ac:dyDescent="0.25">
      <c r="A18" s="6" t="s">
        <v>3</v>
      </c>
      <c r="B18" s="4" t="s">
        <v>2</v>
      </c>
      <c r="C18" s="3" t="s">
        <v>6</v>
      </c>
      <c r="D18" s="4" t="s">
        <v>66</v>
      </c>
      <c r="E18" s="11" t="s">
        <v>31</v>
      </c>
      <c r="F18" s="9" t="s">
        <v>28</v>
      </c>
      <c r="G18" s="9" t="s">
        <v>50</v>
      </c>
      <c r="H18" s="12" t="s">
        <v>64</v>
      </c>
      <c r="I18" s="2"/>
    </row>
    <row r="19" spans="1:9" ht="29.25" customHeight="1" x14ac:dyDescent="0.25">
      <c r="A19" s="6" t="s">
        <v>3</v>
      </c>
      <c r="B19" s="4" t="s">
        <v>2</v>
      </c>
      <c r="C19" s="3" t="s">
        <v>6</v>
      </c>
      <c r="D19" s="4" t="s">
        <v>66</v>
      </c>
      <c r="E19" s="21" t="s">
        <v>16</v>
      </c>
      <c r="F19" s="18" t="s">
        <v>29</v>
      </c>
      <c r="G19" s="18" t="s">
        <v>51</v>
      </c>
      <c r="H19" s="19" t="s">
        <v>65</v>
      </c>
      <c r="I19" s="2"/>
    </row>
    <row r="20" spans="1:9" ht="74.25" customHeight="1" x14ac:dyDescent="0.25">
      <c r="A20" s="6" t="s">
        <v>3</v>
      </c>
      <c r="B20" s="4" t="s">
        <v>2</v>
      </c>
      <c r="C20" s="3" t="s">
        <v>6</v>
      </c>
      <c r="D20" s="17" t="s">
        <v>66</v>
      </c>
      <c r="E20" s="22" t="s">
        <v>77</v>
      </c>
      <c r="F20" s="16">
        <v>0</v>
      </c>
      <c r="G20" s="9" t="s">
        <v>76</v>
      </c>
      <c r="H20" s="20" t="s">
        <v>78</v>
      </c>
      <c r="I20" s="2"/>
    </row>
  </sheetData>
  <conditionalFormatting sqref="A3:H3 A11:C19 A8:C9 E8:H9 E11:H19 A4:C6 E4:H6">
    <cfRule type="containsBlanks" dxfId="18" priority="38">
      <formula>LEN(TRIM(A3))=0</formula>
    </cfRule>
  </conditionalFormatting>
  <conditionalFormatting sqref="E3:G6 E11:G19 E8:G9">
    <cfRule type="expression" dxfId="17" priority="39">
      <formula>NOT(REGEXMATCH(E3, "^(\d{8}-\d{3})$"))</formula>
    </cfRule>
  </conditionalFormatting>
  <conditionalFormatting sqref="C3:C6 C11:C19 C8:C9">
    <cfRule type="expression" dxfId="16" priority="41">
      <formula>NOT(REGEXMATCH(C3, "^(\d{8})$"))</formula>
    </cfRule>
  </conditionalFormatting>
  <conditionalFormatting sqref="A2:D2 H2">
    <cfRule type="containsBlanks" dxfId="15" priority="35">
      <formula>LEN(TRIM(A2))=0</formula>
    </cfRule>
  </conditionalFormatting>
  <conditionalFormatting sqref="C2">
    <cfRule type="expression" dxfId="14" priority="37">
      <formula>NOT(REGEXMATCH(C2, "^(\d{8})$"))</formula>
    </cfRule>
  </conditionalFormatting>
  <conditionalFormatting sqref="E2">
    <cfRule type="containsBlanks" dxfId="13" priority="32">
      <formula>LEN(TRIM(E2))=0</formula>
    </cfRule>
  </conditionalFormatting>
  <conditionalFormatting sqref="E2">
    <cfRule type="expression" dxfId="12" priority="33">
      <formula>NOT(REGEXMATCH(E2, "^(\d{8}-\d{3})$"))</formula>
    </cfRule>
  </conditionalFormatting>
  <conditionalFormatting sqref="F2:G2">
    <cfRule type="containsBlanks" dxfId="11" priority="24">
      <formula>LEN(TRIM(F2))=0</formula>
    </cfRule>
  </conditionalFormatting>
  <conditionalFormatting sqref="F2:G2">
    <cfRule type="expression" dxfId="10" priority="25">
      <formula>NOT(REGEXMATCH(F2, "^(\d{8}-\d{3})$"))</formula>
    </cfRule>
  </conditionalFormatting>
  <conditionalFormatting sqref="A20:C20 E20:H20">
    <cfRule type="containsBlanks" dxfId="9" priority="16">
      <formula>LEN(TRIM(A20))=0</formula>
    </cfRule>
  </conditionalFormatting>
  <conditionalFormatting sqref="E20:G20">
    <cfRule type="expression" dxfId="8" priority="17">
      <formula>NOT(REGEXMATCH(E20, "^(\d{8}-\d{3})$"))</formula>
    </cfRule>
  </conditionalFormatting>
  <conditionalFormatting sqref="C20">
    <cfRule type="expression" dxfId="7" priority="18">
      <formula>NOT(REGEXMATCH(C20, "^(\d{8})$"))</formula>
    </cfRule>
  </conditionalFormatting>
  <conditionalFormatting sqref="A10:C10 E10:H10">
    <cfRule type="containsBlanks" dxfId="6" priority="13">
      <formula>LEN(TRIM(A10))=0</formula>
    </cfRule>
  </conditionalFormatting>
  <conditionalFormatting sqref="E10:G10">
    <cfRule type="expression" dxfId="5" priority="14">
      <formula>NOT(REGEXMATCH(E10, "^(\d{8}-\d{3})$"))</formula>
    </cfRule>
  </conditionalFormatting>
  <conditionalFormatting sqref="C10">
    <cfRule type="expression" dxfId="4" priority="15">
      <formula>NOT(REGEXMATCH(C10, "^(\d{8})$"))</formula>
    </cfRule>
  </conditionalFormatting>
  <conditionalFormatting sqref="A7:C7 E7:H7">
    <cfRule type="containsBlanks" dxfId="3" priority="10">
      <formula>LEN(TRIM(A7))=0</formula>
    </cfRule>
  </conditionalFormatting>
  <conditionalFormatting sqref="E7:G7">
    <cfRule type="expression" dxfId="2" priority="11">
      <formula>NOT(REGEXMATCH(E7, "^(\d{8}-\d{3})$"))</formula>
    </cfRule>
  </conditionalFormatting>
  <conditionalFormatting sqref="C7">
    <cfRule type="expression" dxfId="1" priority="12">
      <formula>NOT(REGEXMATCH(C7, "^(\d{8})$"))</formula>
    </cfRule>
  </conditionalFormatting>
  <conditionalFormatting sqref="D4:D20">
    <cfRule type="containsBlanks" dxfId="0" priority="4">
      <formula>LEN(TRIM(D4))=0</formula>
    </cfRule>
  </conditionalFormatting>
  <hyperlinks>
    <hyperlink ref="H2" r:id="rId1"/>
    <hyperlink ref="H3" r:id="rId2"/>
    <hyperlink ref="H5" r:id="rId3"/>
    <hyperlink ref="H6" r:id="rId4"/>
    <hyperlink ref="H8" r:id="rId5"/>
    <hyperlink ref="H9" r:id="rId6"/>
    <hyperlink ref="H10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11" r:id="rId16"/>
    <hyperlink ref="H12" r:id="rId17"/>
    <hyperlink ref="H4" r:id="rId18"/>
    <hyperlink ref="H7" r:id="rId19"/>
  </hyperlinks>
  <pageMargins left="0.70866141732283472" right="0.70866141732283472" top="0.74803149606299213" bottom="0.74803149606299213" header="0" footer="0"/>
  <pageSetup paperSize="8" scale="95" fitToHeight="0" orientation="landscape" r:id="rId20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Введення інформації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В. Пархоменко</dc:creator>
  <cp:lastModifiedBy>user</cp:lastModifiedBy>
  <cp:lastPrinted>2019-11-08T14:08:12Z</cp:lastPrinted>
  <dcterms:created xsi:type="dcterms:W3CDTF">2019-09-10T12:33:53Z</dcterms:created>
  <dcterms:modified xsi:type="dcterms:W3CDTF">2020-05-13T06:10:43Z</dcterms:modified>
</cp:coreProperties>
</file>